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9BFB322-DE14-439B-9B6F-61CCC90BF6FD}" xr6:coauthVersionLast="36" xr6:coauthVersionMax="36" xr10:uidLastSave="{00000000-0000-0000-0000-000000000000}"/>
  <bookViews>
    <workbookView xWindow="0" yWindow="0" windowWidth="18645" windowHeight="9000" tabRatio="880" xr2:uid="{00000000-000D-0000-FFFF-FFFF00000000}"/>
  </bookViews>
  <sheets>
    <sheet name="인사발령문(6급이하 승진)" sheetId="34" r:id="rId1"/>
    <sheet name="인사발령문(6급 무보직 및 7급이하 전보)" sheetId="29" r:id="rId2"/>
    <sheet name="인사발령문(시보공무원 정규임용)" sheetId="31" r:id="rId3"/>
  </sheets>
  <definedNames>
    <definedName name="_xlnm._FilterDatabase" localSheetId="1" hidden="1">'인사발령문(6급 무보직 및 7급이하 전보)'!$A$3:$F$75</definedName>
    <definedName name="_xlnm._FilterDatabase" localSheetId="0" hidden="1">'인사발령문(6급이하 승진)'!$A$3:$F$37</definedName>
    <definedName name="_xlnm._FilterDatabase" localSheetId="2" hidden="1">'인사발령문(시보공무원 정규임용)'!$B$15:$E$17</definedName>
    <definedName name="_xlnm.Print_Area" localSheetId="1">'인사발령문(6급 무보직 및 7급이하 전보)'!$A$1:$F$75</definedName>
    <definedName name="_xlnm.Print_Titles" localSheetId="1">'인사발령문(6급 무보직 및 7급이하 전보)'!$3:$4</definedName>
    <definedName name="_xlnm.Print_Titles" localSheetId="2">'인사발령문(시보공무원 정규임용)'!$3:$4</definedName>
  </definedNames>
  <calcPr calcId="191029"/>
</workbook>
</file>

<file path=xl/sharedStrings.xml><?xml version="1.0" encoding="utf-8"?>
<sst xmlns="http://schemas.openxmlformats.org/spreadsheetml/2006/main" count="492" uniqueCount="266">
  <si>
    <t>연번</t>
    <phoneticPr fontId="14" type="noConversion"/>
  </si>
  <si>
    <t>성  명</t>
    <phoneticPr fontId="14" type="noConversion"/>
  </si>
  <si>
    <t>발  령  사  항</t>
    <phoneticPr fontId="14" type="noConversion"/>
  </si>
  <si>
    <t>비  고</t>
    <phoneticPr fontId="14" type="noConversion"/>
  </si>
  <si>
    <t>현       임</t>
    <phoneticPr fontId="14" type="noConversion"/>
  </si>
  <si>
    <t xml:space="preserve">소    속 </t>
    <phoneticPr fontId="14" type="noConversion"/>
  </si>
  <si>
    <t>직    급</t>
    <phoneticPr fontId="14" type="noConversion"/>
  </si>
  <si>
    <t>인    사    발    령</t>
    <phoneticPr fontId="14" type="noConversion"/>
  </si>
  <si>
    <t>소  속</t>
    <phoneticPr fontId="14" type="noConversion"/>
  </si>
  <si>
    <t>지방사회복지서기보에 임함</t>
  </si>
  <si>
    <t>지방사회복지서기보시보</t>
  </si>
  <si>
    <t>지방행정서기보에 임함</t>
  </si>
  <si>
    <t>지방행정서기보시보</t>
  </si>
  <si>
    <t>[시보공무원 정규임용]</t>
    <phoneticPr fontId="14" type="noConversion"/>
  </si>
  <si>
    <t>시민안전관</t>
  </si>
  <si>
    <t>[6급이하 승진]</t>
    <phoneticPr fontId="14" type="noConversion"/>
  </si>
  <si>
    <t>[신규임용]</t>
    <phoneticPr fontId="14" type="noConversion"/>
  </si>
  <si>
    <t>수동면</t>
  </si>
  <si>
    <t>지방공업서기보시보</t>
  </si>
  <si>
    <t>지방세무서기보시보</t>
  </si>
  <si>
    <t>민원담당관</t>
  </si>
  <si>
    <t>화도읍 복지지원과</t>
  </si>
  <si>
    <t>지방공업서기보에 임함</t>
  </si>
  <si>
    <t>지방세무서기보에 임함</t>
  </si>
  <si>
    <t>복직</t>
    <phoneticPr fontId="14" type="noConversion"/>
  </si>
  <si>
    <t>지방행정서기보</t>
    <phoneticPr fontId="14" type="noConversion"/>
  </si>
  <si>
    <t>지방행정서기보시보</t>
    <phoneticPr fontId="14" type="noConversion"/>
  </si>
  <si>
    <t>진접읍 생활자치과</t>
    <phoneticPr fontId="14" type="noConversion"/>
  </si>
  <si>
    <t>지방행정서기</t>
    <phoneticPr fontId="14" type="noConversion"/>
  </si>
  <si>
    <t>김은진</t>
    <phoneticPr fontId="14" type="noConversion"/>
  </si>
  <si>
    <t>정책기획과</t>
    <phoneticPr fontId="14" type="noConversion"/>
  </si>
  <si>
    <t>장애인복지과</t>
    <phoneticPr fontId="14" type="noConversion"/>
  </si>
  <si>
    <t>김소연</t>
    <phoneticPr fontId="14" type="noConversion"/>
  </si>
  <si>
    <t>진접읍</t>
    <phoneticPr fontId="14" type="noConversion"/>
  </si>
  <si>
    <t>화도읍 복지지원과</t>
    <phoneticPr fontId="14" type="noConversion"/>
  </si>
  <si>
    <t>지방사회복지서기</t>
    <phoneticPr fontId="14" type="noConversion"/>
  </si>
  <si>
    <t>양수경</t>
    <phoneticPr fontId="14" type="noConversion"/>
  </si>
  <si>
    <t>지방사회복지서기보시보</t>
    <phoneticPr fontId="14" type="noConversion"/>
  </si>
  <si>
    <t>장호철</t>
    <phoneticPr fontId="14" type="noConversion"/>
  </si>
  <si>
    <t>화도읍</t>
    <phoneticPr fontId="14" type="noConversion"/>
  </si>
  <si>
    <t>김솔</t>
    <phoneticPr fontId="14" type="noConversion"/>
  </si>
  <si>
    <t>공원녹지관리사업소</t>
    <phoneticPr fontId="14" type="noConversion"/>
  </si>
  <si>
    <t>유지원</t>
    <phoneticPr fontId="14" type="noConversion"/>
  </si>
  <si>
    <t>황윤선</t>
    <phoneticPr fontId="14" type="noConversion"/>
  </si>
  <si>
    <t>별내동 복지지원과</t>
    <phoneticPr fontId="14" type="noConversion"/>
  </si>
  <si>
    <t>복직</t>
    <phoneticPr fontId="14" type="noConversion"/>
  </si>
  <si>
    <t>징수과</t>
    <phoneticPr fontId="14" type="noConversion"/>
  </si>
  <si>
    <t>지방세무주사</t>
    <phoneticPr fontId="14" type="noConversion"/>
  </si>
  <si>
    <t>최용철</t>
    <phoneticPr fontId="14" type="noConversion"/>
  </si>
  <si>
    <t>취득세과</t>
    <phoneticPr fontId="14" type="noConversion"/>
  </si>
  <si>
    <t>신현미</t>
    <phoneticPr fontId="14" type="noConversion"/>
  </si>
  <si>
    <t>장성배</t>
    <phoneticPr fontId="14" type="noConversion"/>
  </si>
  <si>
    <t>별내동</t>
    <phoneticPr fontId="14" type="noConversion"/>
  </si>
  <si>
    <t>유승훈</t>
    <phoneticPr fontId="14" type="noConversion"/>
  </si>
  <si>
    <t>도로관리사업소</t>
    <phoneticPr fontId="14" type="noConversion"/>
  </si>
  <si>
    <t>강유진</t>
    <phoneticPr fontId="14" type="noConversion"/>
  </si>
  <si>
    <t>와부읍</t>
    <phoneticPr fontId="14" type="noConversion"/>
  </si>
  <si>
    <t>평내동</t>
    <phoneticPr fontId="14" type="noConversion"/>
  </si>
  <si>
    <t>지방행정서기</t>
    <phoneticPr fontId="14" type="noConversion"/>
  </si>
  <si>
    <t>김민석</t>
    <phoneticPr fontId="14" type="noConversion"/>
  </si>
  <si>
    <t>시민안전관</t>
    <phoneticPr fontId="14" type="noConversion"/>
  </si>
  <si>
    <t>지역경제과</t>
    <phoneticPr fontId="14" type="noConversion"/>
  </si>
  <si>
    <t>지방행정서기보</t>
    <phoneticPr fontId="14" type="noConversion"/>
  </si>
  <si>
    <t>홍석찬</t>
    <phoneticPr fontId="14" type="noConversion"/>
  </si>
  <si>
    <t>자동차관리과</t>
    <phoneticPr fontId="14" type="noConversion"/>
  </si>
  <si>
    <t>이재문</t>
    <phoneticPr fontId="14" type="noConversion"/>
  </si>
  <si>
    <t>진접읍 생활자치과</t>
  </si>
  <si>
    <t>진접읍 생활자치과</t>
    <phoneticPr fontId="14" type="noConversion"/>
  </si>
  <si>
    <t>이유정</t>
    <phoneticPr fontId="14" type="noConversion"/>
  </si>
  <si>
    <t>지방사회복지서기보시보</t>
    <phoneticPr fontId="14" type="noConversion"/>
  </si>
  <si>
    <t>김현옥</t>
    <phoneticPr fontId="14" type="noConversion"/>
  </si>
  <si>
    <t>진접읍</t>
    <phoneticPr fontId="14" type="noConversion"/>
  </si>
  <si>
    <t>다산1동 생활자치과</t>
    <phoneticPr fontId="14" type="noConversion"/>
  </si>
  <si>
    <t>노수정</t>
    <phoneticPr fontId="14" type="noConversion"/>
  </si>
  <si>
    <t>지방행정주사보</t>
    <phoneticPr fontId="14" type="noConversion"/>
  </si>
  <si>
    <t>권유정</t>
    <phoneticPr fontId="14" type="noConversion"/>
  </si>
  <si>
    <t>승진</t>
    <phoneticPr fontId="14" type="noConversion"/>
  </si>
  <si>
    <t>감사관</t>
    <phoneticPr fontId="14" type="noConversion"/>
  </si>
  <si>
    <t>남소연</t>
    <phoneticPr fontId="14" type="noConversion"/>
  </si>
  <si>
    <t>환경정책과</t>
    <phoneticPr fontId="14" type="noConversion"/>
  </si>
  <si>
    <t>송정연</t>
    <phoneticPr fontId="14" type="noConversion"/>
  </si>
  <si>
    <t>다산1동</t>
    <phoneticPr fontId="14" type="noConversion"/>
  </si>
  <si>
    <t>승진 및 전보</t>
    <phoneticPr fontId="14" type="noConversion"/>
  </si>
  <si>
    <t>회계과</t>
    <phoneticPr fontId="14" type="noConversion"/>
  </si>
  <si>
    <t>이효임</t>
    <phoneticPr fontId="14" type="noConversion"/>
  </si>
  <si>
    <t>민원담당관</t>
    <phoneticPr fontId="14" type="noConversion"/>
  </si>
  <si>
    <t>정혜진</t>
    <phoneticPr fontId="14" type="noConversion"/>
  </si>
  <si>
    <t>복지정책과</t>
    <phoneticPr fontId="14" type="noConversion"/>
  </si>
  <si>
    <t>지방사회복지주사보</t>
    <phoneticPr fontId="14" type="noConversion"/>
  </si>
  <si>
    <t>박세영</t>
    <phoneticPr fontId="14" type="noConversion"/>
  </si>
  <si>
    <t>호평동 복지지원과</t>
  </si>
  <si>
    <t>호평동 복지지원과</t>
    <phoneticPr fontId="14" type="noConversion"/>
  </si>
  <si>
    <t>최성실</t>
    <phoneticPr fontId="14" type="noConversion"/>
  </si>
  <si>
    <t>호평동</t>
    <phoneticPr fontId="14" type="noConversion"/>
  </si>
  <si>
    <t>지방시설주사보</t>
    <phoneticPr fontId="14" type="noConversion"/>
  </si>
  <si>
    <t>서용호</t>
    <phoneticPr fontId="14" type="noConversion"/>
  </si>
  <si>
    <t>건축관리과</t>
    <phoneticPr fontId="14" type="noConversion"/>
  </si>
  <si>
    <t>김고은</t>
    <phoneticPr fontId="14" type="noConversion"/>
  </si>
  <si>
    <t>사업운영과</t>
    <phoneticPr fontId="14" type="noConversion"/>
  </si>
  <si>
    <t>김덕현</t>
    <phoneticPr fontId="14" type="noConversion"/>
  </si>
  <si>
    <t>상하수도관리센터</t>
    <phoneticPr fontId="14" type="noConversion"/>
  </si>
  <si>
    <t>도로건설과</t>
    <phoneticPr fontId="14" type="noConversion"/>
  </si>
  <si>
    <t>박지은</t>
    <phoneticPr fontId="14" type="noConversion"/>
  </si>
  <si>
    <t>양헤지</t>
    <phoneticPr fontId="14" type="noConversion"/>
  </si>
  <si>
    <t>공원관리과</t>
    <phoneticPr fontId="14" type="noConversion"/>
  </si>
  <si>
    <t>이종석</t>
    <phoneticPr fontId="14" type="noConversion"/>
  </si>
  <si>
    <t>공원녹지관리사업소</t>
    <phoneticPr fontId="14" type="noConversion"/>
  </si>
  <si>
    <t>이현호</t>
    <phoneticPr fontId="14" type="noConversion"/>
  </si>
  <si>
    <t>정보통신과</t>
    <phoneticPr fontId="14" type="noConversion"/>
  </si>
  <si>
    <t>정현주</t>
    <phoneticPr fontId="14" type="noConversion"/>
  </si>
  <si>
    <t>세정과</t>
  </si>
  <si>
    <t>세정과</t>
    <phoneticPr fontId="14" type="noConversion"/>
  </si>
  <si>
    <t>지방세무서기</t>
    <phoneticPr fontId="14" type="noConversion"/>
  </si>
  <si>
    <t>정은지</t>
    <phoneticPr fontId="14" type="noConversion"/>
  </si>
  <si>
    <t>지방사회복지서기</t>
    <phoneticPr fontId="14" type="noConversion"/>
  </si>
  <si>
    <t>김건희</t>
    <phoneticPr fontId="14" type="noConversion"/>
  </si>
  <si>
    <t>별내동 복지지원과</t>
    <phoneticPr fontId="14" type="noConversion"/>
  </si>
  <si>
    <t>조선우</t>
    <phoneticPr fontId="14" type="noConversion"/>
  </si>
  <si>
    <t>별내동</t>
    <phoneticPr fontId="14" type="noConversion"/>
  </si>
  <si>
    <t>생태하천과</t>
    <phoneticPr fontId="14" type="noConversion"/>
  </si>
  <si>
    <t>지방환경서기</t>
    <phoneticPr fontId="14" type="noConversion"/>
  </si>
  <si>
    <t>조민하</t>
    <phoneticPr fontId="14" type="noConversion"/>
  </si>
  <si>
    <t>미래도시과</t>
    <phoneticPr fontId="14" type="noConversion"/>
  </si>
  <si>
    <t>지방시설서기</t>
    <phoneticPr fontId="14" type="noConversion"/>
  </si>
  <si>
    <t>김대성</t>
    <phoneticPr fontId="14" type="noConversion"/>
  </si>
  <si>
    <t>도시정책과</t>
    <phoneticPr fontId="14" type="noConversion"/>
  </si>
  <si>
    <t>박은혜</t>
    <phoneticPr fontId="14" type="noConversion"/>
  </si>
  <si>
    <t>다산2동</t>
    <phoneticPr fontId="14" type="noConversion"/>
  </si>
  <si>
    <t>강소연</t>
    <phoneticPr fontId="14" type="noConversion"/>
  </si>
  <si>
    <t>진접읍 도시건축과</t>
    <phoneticPr fontId="14" type="noConversion"/>
  </si>
  <si>
    <t>김성균</t>
    <phoneticPr fontId="14" type="noConversion"/>
  </si>
  <si>
    <t>김응용</t>
    <phoneticPr fontId="14" type="noConversion"/>
  </si>
  <si>
    <t>오남읍</t>
    <phoneticPr fontId="14" type="noConversion"/>
  </si>
  <si>
    <t>남궁솔</t>
    <phoneticPr fontId="14" type="noConversion"/>
  </si>
  <si>
    <t>별내동 생활자치과</t>
    <phoneticPr fontId="14" type="noConversion"/>
  </si>
  <si>
    <t>윤정희</t>
    <phoneticPr fontId="14" type="noConversion"/>
  </si>
  <si>
    <t>수동면</t>
    <phoneticPr fontId="14" type="noConversion"/>
  </si>
  <si>
    <t>이정우</t>
    <phoneticPr fontId="14" type="noConversion"/>
  </si>
  <si>
    <t>최현정</t>
    <phoneticPr fontId="14" type="noConversion"/>
  </si>
  <si>
    <t>여성아동과</t>
    <phoneticPr fontId="14" type="noConversion"/>
  </si>
  <si>
    <t>지방사회복지서기보</t>
    <phoneticPr fontId="14" type="noConversion"/>
  </si>
  <si>
    <t>김인애</t>
    <phoneticPr fontId="14" type="noConversion"/>
  </si>
  <si>
    <t>화도읍 남부출장소</t>
    <phoneticPr fontId="14" type="noConversion"/>
  </si>
  <si>
    <t>지방공업서기보</t>
    <phoneticPr fontId="14" type="noConversion"/>
  </si>
  <si>
    <t>이성진</t>
    <phoneticPr fontId="14" type="noConversion"/>
  </si>
  <si>
    <t>화도읍</t>
    <phoneticPr fontId="14" type="noConversion"/>
  </si>
  <si>
    <t>재산관리과</t>
    <phoneticPr fontId="14" type="noConversion"/>
  </si>
  <si>
    <t>지방운전서기보</t>
    <phoneticPr fontId="14" type="noConversion"/>
  </si>
  <si>
    <t>박정준</t>
    <phoneticPr fontId="14" type="noConversion"/>
  </si>
  <si>
    <t>이상 31명
2024년 8월 26일자
남 양 주 시 장</t>
    <phoneticPr fontId="14" type="noConversion"/>
  </si>
  <si>
    <t>도서관운영과</t>
    <phoneticPr fontId="14" type="noConversion"/>
  </si>
  <si>
    <t>김지은</t>
    <phoneticPr fontId="14" type="noConversion"/>
  </si>
  <si>
    <t>대중교통과</t>
  </si>
  <si>
    <t>대중교통과</t>
    <phoneticPr fontId="14" type="noConversion"/>
  </si>
  <si>
    <t>이지아</t>
    <phoneticPr fontId="14" type="noConversion"/>
  </si>
  <si>
    <t>복직</t>
    <phoneticPr fontId="14" type="noConversion"/>
  </si>
  <si>
    <t>지방행정서기보시보</t>
    <phoneticPr fontId="14" type="noConversion"/>
  </si>
  <si>
    <t>김동규</t>
    <phoneticPr fontId="14" type="noConversion"/>
  </si>
  <si>
    <t>도로시설관리과</t>
    <phoneticPr fontId="14" type="noConversion"/>
  </si>
  <si>
    <t>지방공업서기</t>
    <phoneticPr fontId="14" type="noConversion"/>
  </si>
  <si>
    <t>차동원</t>
    <phoneticPr fontId="14" type="noConversion"/>
  </si>
  <si>
    <t>화도읍 생활자치과</t>
    <phoneticPr fontId="14" type="noConversion"/>
  </si>
  <si>
    <t>이재원</t>
    <phoneticPr fontId="14" type="noConversion"/>
  </si>
  <si>
    <t>도로관리사업소</t>
    <phoneticPr fontId="14" type="noConversion"/>
  </si>
  <si>
    <t>고현우</t>
    <phoneticPr fontId="14" type="noConversion"/>
  </si>
  <si>
    <t>도로관리과</t>
    <phoneticPr fontId="14" type="noConversion"/>
  </si>
  <si>
    <t>길은정</t>
    <phoneticPr fontId="14" type="noConversion"/>
  </si>
  <si>
    <t>전략산업과</t>
    <phoneticPr fontId="14" type="noConversion"/>
  </si>
  <si>
    <t>다산1동 도시건축과</t>
  </si>
  <si>
    <t>다산1동 도시건축과</t>
    <phoneticPr fontId="14" type="noConversion"/>
  </si>
  <si>
    <t>김미선</t>
    <phoneticPr fontId="14" type="noConversion"/>
  </si>
  <si>
    <t>이효진</t>
    <phoneticPr fontId="14" type="noConversion"/>
  </si>
  <si>
    <t>부동산관리과</t>
    <phoneticPr fontId="14" type="noConversion"/>
  </si>
  <si>
    <t>취득세과</t>
    <phoneticPr fontId="14" type="noConversion"/>
  </si>
  <si>
    <t>김현진</t>
    <phoneticPr fontId="14" type="noConversion"/>
  </si>
  <si>
    <t>징수과</t>
    <phoneticPr fontId="14" type="noConversion"/>
  </si>
  <si>
    <t>박주환</t>
    <phoneticPr fontId="14" type="noConversion"/>
  </si>
  <si>
    <t>지세민</t>
    <phoneticPr fontId="14" type="noConversion"/>
  </si>
  <si>
    <t>권순지</t>
    <phoneticPr fontId="14" type="noConversion"/>
  </si>
  <si>
    <t>양지현</t>
    <phoneticPr fontId="14" type="noConversion"/>
  </si>
  <si>
    <t>홍윤희</t>
    <phoneticPr fontId="14" type="noConversion"/>
  </si>
  <si>
    <t>남양주풍양보건소 보건행정과</t>
    <phoneticPr fontId="14" type="noConversion"/>
  </si>
  <si>
    <t>지방보건주사보</t>
    <phoneticPr fontId="14" type="noConversion"/>
  </si>
  <si>
    <t>차지원</t>
    <phoneticPr fontId="14" type="noConversion"/>
  </si>
  <si>
    <t>남양주보건소</t>
    <phoneticPr fontId="14" type="noConversion"/>
  </si>
  <si>
    <t>조진희</t>
    <phoneticPr fontId="14" type="noConversion"/>
  </si>
  <si>
    <t>행정지원과</t>
    <phoneticPr fontId="14" type="noConversion"/>
  </si>
  <si>
    <t>문화관광과</t>
    <phoneticPr fontId="14" type="noConversion"/>
  </si>
  <si>
    <t>유지은</t>
    <phoneticPr fontId="14" type="noConversion"/>
  </si>
  <si>
    <t>진건읍 생활자치과</t>
    <phoneticPr fontId="14" type="noConversion"/>
  </si>
  <si>
    <t>이동희</t>
    <phoneticPr fontId="14" type="noConversion"/>
  </si>
  <si>
    <t>김혜원</t>
    <phoneticPr fontId="14" type="noConversion"/>
  </si>
  <si>
    <t>진건읍</t>
    <phoneticPr fontId="14" type="noConversion"/>
  </si>
  <si>
    <t>지방사서서기</t>
    <phoneticPr fontId="14" type="noConversion"/>
  </si>
  <si>
    <t>강효진</t>
    <phoneticPr fontId="14" type="noConversion"/>
  </si>
  <si>
    <t>미래교육과</t>
    <phoneticPr fontId="14" type="noConversion"/>
  </si>
  <si>
    <t>박소정</t>
    <phoneticPr fontId="14" type="noConversion"/>
  </si>
  <si>
    <t>와부읍</t>
    <phoneticPr fontId="14" type="noConversion"/>
  </si>
  <si>
    <t>호평동 생활자치과</t>
    <phoneticPr fontId="14" type="noConversion"/>
  </si>
  <si>
    <t>권혜지</t>
    <phoneticPr fontId="14" type="noConversion"/>
  </si>
  <si>
    <t>김지아</t>
    <phoneticPr fontId="14" type="noConversion"/>
  </si>
  <si>
    <t>복지행정과</t>
    <phoneticPr fontId="14" type="noConversion"/>
  </si>
  <si>
    <t>나영지</t>
    <phoneticPr fontId="14" type="noConversion"/>
  </si>
  <si>
    <t>조안면</t>
    <phoneticPr fontId="14" type="noConversion"/>
  </si>
  <si>
    <t>김범룡</t>
    <phoneticPr fontId="14" type="noConversion"/>
  </si>
  <si>
    <t>이영지</t>
    <phoneticPr fontId="14" type="noConversion"/>
  </si>
  <si>
    <t>박주현</t>
    <phoneticPr fontId="14" type="noConversion"/>
  </si>
  <si>
    <t>일자리정책과</t>
    <phoneticPr fontId="14" type="noConversion"/>
  </si>
  <si>
    <t>지방보건서기보시보</t>
    <phoneticPr fontId="14" type="noConversion"/>
  </si>
  <si>
    <t>이한솔</t>
    <phoneticPr fontId="14" type="noConversion"/>
  </si>
  <si>
    <t>남양주풍양보건소</t>
    <phoneticPr fontId="14" type="noConversion"/>
  </si>
  <si>
    <t>지방보건서기</t>
    <phoneticPr fontId="14" type="noConversion"/>
  </si>
  <si>
    <t>유재선</t>
    <phoneticPr fontId="14" type="noConversion"/>
  </si>
  <si>
    <t>위생과</t>
    <phoneticPr fontId="14" type="noConversion"/>
  </si>
  <si>
    <t>지방간호서기시보</t>
    <phoneticPr fontId="14" type="noConversion"/>
  </si>
  <si>
    <t>김지윤</t>
    <phoneticPr fontId="14" type="noConversion"/>
  </si>
  <si>
    <t>이수정</t>
    <phoneticPr fontId="14" type="noConversion"/>
  </si>
  <si>
    <t>고두영</t>
    <phoneticPr fontId="14" type="noConversion"/>
  </si>
  <si>
    <t>경수민</t>
    <phoneticPr fontId="14" type="noConversion"/>
  </si>
  <si>
    <t>지방시설서기보</t>
    <phoneticPr fontId="14" type="noConversion"/>
  </si>
  <si>
    <t>이동경</t>
    <phoneticPr fontId="14" type="noConversion"/>
  </si>
  <si>
    <t>와부읍 도시건축과</t>
  </si>
  <si>
    <t>와부읍 도시건축과</t>
    <phoneticPr fontId="14" type="noConversion"/>
  </si>
  <si>
    <t>유아영</t>
    <phoneticPr fontId="14" type="noConversion"/>
  </si>
  <si>
    <t>윤현준</t>
    <phoneticPr fontId="14" type="noConversion"/>
  </si>
  <si>
    <t>조정훈</t>
    <phoneticPr fontId="14" type="noConversion"/>
  </si>
  <si>
    <t>유승민</t>
    <phoneticPr fontId="14" type="noConversion"/>
  </si>
  <si>
    <t>임웅순</t>
    <phoneticPr fontId="14" type="noConversion"/>
  </si>
  <si>
    <t>건축과</t>
    <phoneticPr fontId="14" type="noConversion"/>
  </si>
  <si>
    <t>이정형</t>
    <phoneticPr fontId="14" type="noConversion"/>
  </si>
  <si>
    <t>화도읍 도시건축과</t>
    <phoneticPr fontId="14" type="noConversion"/>
  </si>
  <si>
    <t>윤형주</t>
    <phoneticPr fontId="14" type="noConversion"/>
  </si>
  <si>
    <t>지방운전주사보</t>
    <phoneticPr fontId="14" type="noConversion"/>
  </si>
  <si>
    <t>한택희</t>
    <phoneticPr fontId="14" type="noConversion"/>
  </si>
  <si>
    <t>지방운전서기</t>
    <phoneticPr fontId="14" type="noConversion"/>
  </si>
  <si>
    <t>김기훈</t>
    <phoneticPr fontId="14" type="noConversion"/>
  </si>
  <si>
    <t>남양주보건소 보건정책과</t>
    <phoneticPr fontId="14" type="noConversion"/>
  </si>
  <si>
    <t>이상 21명
2024년 8월 26일자
남 양 주 시 장</t>
    <phoneticPr fontId="14" type="noConversion"/>
  </si>
  <si>
    <t>이상 1명
2024년 8월 29일자
남 양 주 시 장</t>
    <phoneticPr fontId="14" type="noConversion"/>
  </si>
  <si>
    <t>이상 32명
2024년 8월 26일자
남 양 주 시 장</t>
    <phoneticPr fontId="14" type="noConversion"/>
  </si>
  <si>
    <t>[6급 무보직, 7급 이하 전보 및 복직]</t>
    <phoneticPr fontId="14" type="noConversion"/>
  </si>
  <si>
    <t>이상 4명
2024년 9월 1일자
남 양 주 시 장</t>
    <phoneticPr fontId="14" type="noConversion"/>
  </si>
  <si>
    <t>도로시설관리과</t>
    <phoneticPr fontId="14" type="noConversion"/>
  </si>
  <si>
    <t>지방운전서기</t>
    <phoneticPr fontId="14" type="noConversion"/>
  </si>
  <si>
    <t>오대겸</t>
    <phoneticPr fontId="14" type="noConversion"/>
  </si>
  <si>
    <t>이상 1명
2024년 9월 6일자
남 양 주 시 장</t>
    <phoneticPr fontId="14" type="noConversion"/>
  </si>
  <si>
    <r>
      <t xml:space="preserve">이상 14명
2024년 9월 4일자
</t>
    </r>
    <r>
      <rPr>
        <b/>
        <sz val="14"/>
        <rFont val="HY견명조"/>
        <family val="1"/>
        <charset val="129"/>
      </rPr>
      <t>남 양 주 시 장</t>
    </r>
    <phoneticPr fontId="30" type="noConversion"/>
  </si>
  <si>
    <t>황수경</t>
  </si>
  <si>
    <t>이상은</t>
  </si>
  <si>
    <t>박정민</t>
  </si>
  <si>
    <t>이유경</t>
  </si>
  <si>
    <t>강지훈</t>
  </si>
  <si>
    <t>김가영</t>
  </si>
  <si>
    <t>서태영</t>
  </si>
  <si>
    <t>지진수</t>
  </si>
  <si>
    <t>백영란</t>
  </si>
  <si>
    <t>김우정</t>
  </si>
  <si>
    <t>박효정</t>
  </si>
  <si>
    <t>박재우</t>
  </si>
  <si>
    <t>오현석</t>
  </si>
  <si>
    <t>강민혁</t>
  </si>
  <si>
    <t>진접읍 복지지원과</t>
  </si>
  <si>
    <t>도서관정책과</t>
  </si>
  <si>
    <t>보육정책과</t>
  </si>
  <si>
    <t>농축산지원과</t>
    <phoneticPr fontId="14" type="noConversion"/>
  </si>
  <si>
    <t>이상 4명
2024년 9월 2일자
남 양 주 시 장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</si>
</sst>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HY견명조"/>
      <family val="1"/>
      <charset val="129"/>
    </font>
    <font>
      <sz val="16"/>
      <name val="HY견명조"/>
      <family val="1"/>
      <charset val="129"/>
    </font>
    <font>
      <sz val="12"/>
      <color rgb="FF0000FF"/>
      <name val="HY견명조"/>
      <family val="1"/>
      <charset val="129"/>
    </font>
    <font>
      <sz val="12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6"/>
      <color indexed="12"/>
      <name val="HY울릉도M"/>
      <family val="1"/>
      <charset val="129"/>
    </font>
    <font>
      <sz val="14"/>
      <color theme="1"/>
      <name val="HY견명조"/>
      <family val="1"/>
      <charset val="129"/>
    </font>
    <font>
      <sz val="14"/>
      <color rgb="FF0000FF"/>
      <name val="HY견명조"/>
      <family val="1"/>
      <charset val="129"/>
    </font>
    <font>
      <b/>
      <sz val="16"/>
      <name val="맑은 고딕"/>
      <family val="3"/>
      <charset val="129"/>
    </font>
    <font>
      <b/>
      <sz val="24"/>
      <color indexed="12"/>
      <name val="HY견명조"/>
      <family val="1"/>
      <charset val="129"/>
    </font>
    <font>
      <b/>
      <sz val="26"/>
      <color theme="1" tint="0.14999847407452621"/>
      <name val="HY견명조"/>
      <family val="1"/>
      <charset val="129"/>
    </font>
    <font>
      <sz val="14"/>
      <color rgb="FF000000"/>
      <name val="HY견명조"/>
      <family val="1"/>
      <charset val="129"/>
    </font>
    <font>
      <sz val="16"/>
      <color theme="1"/>
      <name val="HY견명조"/>
      <family val="1"/>
      <charset val="129"/>
    </font>
    <font>
      <b/>
      <sz val="14"/>
      <name val="HY견명조"/>
      <family val="1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13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4" fillId="0" borderId="0" xfId="20">
      <alignment vertical="center"/>
    </xf>
    <xf numFmtId="0" fontId="25" fillId="0" borderId="0" xfId="20" applyFont="1" applyAlignment="1">
      <alignment horizontal="center" vertical="center"/>
    </xf>
    <xf numFmtId="0" fontId="19" fillId="4" borderId="14" xfId="20" applyFont="1" applyFill="1" applyBorder="1" applyAlignment="1">
      <alignment horizontal="center" vertical="center"/>
    </xf>
    <xf numFmtId="0" fontId="15" fillId="0" borderId="6" xfId="20" applyFont="1" applyFill="1" applyBorder="1" applyAlignment="1">
      <alignment horizontal="center" vertical="center" shrinkToFit="1"/>
    </xf>
    <xf numFmtId="0" fontId="15" fillId="0" borderId="5" xfId="20" applyFont="1" applyFill="1" applyBorder="1" applyAlignment="1">
      <alignment horizontal="center" vertical="center" wrapText="1"/>
    </xf>
    <xf numFmtId="0" fontId="15" fillId="0" borderId="5" xfId="20" applyFont="1" applyFill="1" applyBorder="1" applyAlignment="1">
      <alignment horizontal="center" vertical="center" shrinkToFit="1"/>
    </xf>
    <xf numFmtId="0" fontId="16" fillId="0" borderId="5" xfId="20" applyFont="1" applyFill="1" applyBorder="1" applyAlignment="1">
      <alignment horizontal="distributed" vertical="center"/>
    </xf>
    <xf numFmtId="0" fontId="15" fillId="0" borderId="5" xfId="20" applyFont="1" applyFill="1" applyBorder="1" applyAlignment="1">
      <alignment horizontal="center" vertical="center" wrapText="1" shrinkToFit="1"/>
    </xf>
    <xf numFmtId="0" fontId="17" fillId="0" borderId="4" xfId="20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17" fillId="3" borderId="24" xfId="0" applyFont="1" applyFill="1" applyBorder="1" applyAlignment="1">
      <alignment horizontal="center" vertical="center" shrinkToFit="1"/>
    </xf>
    <xf numFmtId="0" fontId="3" fillId="0" borderId="0" xfId="21">
      <alignment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23" fillId="3" borderId="7" xfId="21" applyFont="1" applyFill="1" applyBorder="1" applyAlignment="1">
      <alignment horizontal="center" vertical="center" shrinkToFit="1"/>
    </xf>
    <xf numFmtId="0" fontId="15" fillId="0" borderId="1" xfId="21" applyFont="1" applyBorder="1" applyAlignment="1">
      <alignment horizontal="center" vertical="center" shrinkToFit="1"/>
    </xf>
    <xf numFmtId="0" fontId="16" fillId="0" borderId="1" xfId="21" applyFont="1" applyBorder="1" applyAlignment="1">
      <alignment horizontal="distributed" vertical="center"/>
    </xf>
    <xf numFmtId="0" fontId="28" fillId="2" borderId="1" xfId="0" applyFont="1" applyFill="1" applyBorder="1" applyAlignment="1">
      <alignment horizontal="distributed" vertical="center"/>
    </xf>
    <xf numFmtId="49" fontId="28" fillId="0" borderId="1" xfId="0" applyNumberFormat="1" applyFont="1" applyFill="1" applyBorder="1" applyAlignment="1">
      <alignment horizontal="distributed" vertical="distributed" shrinkToFit="1"/>
    </xf>
    <xf numFmtId="49" fontId="28" fillId="0" borderId="1" xfId="0" applyNumberFormat="1" applyFont="1" applyFill="1" applyBorder="1" applyAlignment="1">
      <alignment horizontal="distributed" vertical="distributed"/>
    </xf>
    <xf numFmtId="0" fontId="17" fillId="3" borderId="27" xfId="0" applyFont="1" applyFill="1" applyBorder="1" applyAlignment="1">
      <alignment horizontal="center" vertical="center" shrinkToFit="1"/>
    </xf>
    <xf numFmtId="0" fontId="2" fillId="0" borderId="0" xfId="22">
      <alignment vertical="center"/>
    </xf>
    <xf numFmtId="0" fontId="17" fillId="0" borderId="4" xfId="2" applyFont="1" applyFill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wrapText="1" shrinkToFit="1"/>
    </xf>
    <xf numFmtId="0" fontId="22" fillId="0" borderId="5" xfId="2" applyFont="1" applyFill="1" applyBorder="1" applyAlignment="1">
      <alignment horizontal="distributed" vertical="center"/>
    </xf>
    <xf numFmtId="0" fontId="22" fillId="0" borderId="5" xfId="2" applyFont="1" applyFill="1" applyBorder="1" applyAlignment="1">
      <alignment horizontal="center" vertical="center" shrinkToFit="1"/>
    </xf>
    <xf numFmtId="0" fontId="22" fillId="0" borderId="5" xfId="2" applyFont="1" applyFill="1" applyBorder="1" applyAlignment="1">
      <alignment horizontal="distributed" vertical="center" wrapText="1"/>
    </xf>
    <xf numFmtId="0" fontId="15" fillId="0" borderId="6" xfId="2" applyFont="1" applyFill="1" applyBorder="1" applyAlignment="1">
      <alignment horizontal="center" vertical="center" shrinkToFit="1"/>
    </xf>
    <xf numFmtId="0" fontId="17" fillId="3" borderId="7" xfId="22" applyFont="1" applyFill="1" applyBorder="1" applyAlignment="1">
      <alignment horizontal="center" vertical="center" wrapText="1" shrinkToFit="1"/>
    </xf>
    <xf numFmtId="0" fontId="15" fillId="0" borderId="1" xfId="22" applyFont="1" applyBorder="1" applyAlignment="1">
      <alignment horizontal="left" vertical="center" shrinkToFit="1"/>
    </xf>
    <xf numFmtId="0" fontId="16" fillId="0" borderId="1" xfId="22" applyFont="1" applyBorder="1" applyAlignment="1">
      <alignment horizontal="distributed" vertical="center"/>
    </xf>
    <xf numFmtId="0" fontId="15" fillId="0" borderId="1" xfId="22" applyFont="1" applyBorder="1" applyAlignment="1">
      <alignment horizontal="center" vertical="center" shrinkToFit="1"/>
    </xf>
    <xf numFmtId="0" fontId="15" fillId="0" borderId="1" xfId="22" applyFont="1" applyBorder="1" applyAlignment="1">
      <alignment horizontal="center" vertical="center" wrapText="1"/>
    </xf>
    <xf numFmtId="0" fontId="15" fillId="0" borderId="8" xfId="22" applyFont="1" applyBorder="1" applyAlignment="1">
      <alignment horizontal="center" vertical="center" shrinkToFit="1"/>
    </xf>
    <xf numFmtId="0" fontId="23" fillId="3" borderId="7" xfId="22" applyFont="1" applyFill="1" applyBorder="1" applyAlignment="1">
      <alignment horizontal="center" vertical="center" shrinkToFit="1"/>
    </xf>
    <xf numFmtId="0" fontId="19" fillId="4" borderId="14" xfId="22" applyFont="1" applyFill="1" applyBorder="1" applyAlignment="1">
      <alignment horizontal="center" vertical="center"/>
    </xf>
    <xf numFmtId="0" fontId="25" fillId="0" borderId="0" xfId="22" applyFont="1" applyAlignment="1">
      <alignment horizontal="center" vertical="center"/>
    </xf>
    <xf numFmtId="0" fontId="15" fillId="0" borderId="26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16" fillId="0" borderId="1" xfId="23" applyFont="1" applyBorder="1" applyAlignment="1">
      <alignment horizontal="distributed" vertical="center"/>
    </xf>
    <xf numFmtId="0" fontId="23" fillId="3" borderId="7" xfId="23" applyFont="1" applyFill="1" applyBorder="1" applyAlignment="1">
      <alignment horizontal="center" vertical="center" shrinkToFit="1"/>
    </xf>
    <xf numFmtId="0" fontId="1" fillId="0" borderId="0" xfId="23">
      <alignment vertical="center"/>
    </xf>
    <xf numFmtId="0" fontId="15" fillId="3" borderId="8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distributed" vertical="center"/>
    </xf>
    <xf numFmtId="0" fontId="17" fillId="3" borderId="7" xfId="0" applyFont="1" applyFill="1" applyBorder="1" applyAlignment="1">
      <alignment horizontal="center" vertical="center" shrinkToFit="1"/>
    </xf>
    <xf numFmtId="0" fontId="15" fillId="0" borderId="1" xfId="23" applyFont="1" applyBorder="1" applyAlignment="1">
      <alignment horizontal="center" vertical="center" shrinkToFit="1"/>
    </xf>
    <xf numFmtId="0" fontId="17" fillId="3" borderId="24" xfId="0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2" fillId="0" borderId="26" xfId="0" applyNumberFormat="1" applyFont="1" applyFill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49" fontId="22" fillId="0" borderId="5" xfId="0" applyNumberFormat="1" applyFont="1" applyFill="1" applyBorder="1" applyAlignment="1">
      <alignment horizontal="center" vertical="center" shrinkToFit="1"/>
    </xf>
    <xf numFmtId="49" fontId="28" fillId="0" borderId="5" xfId="0" applyNumberFormat="1" applyFont="1" applyFill="1" applyBorder="1" applyAlignment="1">
      <alignment horizontal="distributed" vertical="distributed"/>
    </xf>
    <xf numFmtId="49" fontId="22" fillId="0" borderId="5" xfId="0" applyNumberFormat="1" applyFont="1" applyFill="1" applyBorder="1" applyAlignment="1">
      <alignment horizontal="center" vertical="center" wrapText="1" shrinkToFit="1"/>
    </xf>
    <xf numFmtId="0" fontId="24" fillId="5" borderId="11" xfId="23" applyFont="1" applyFill="1" applyBorder="1" applyAlignment="1">
      <alignment horizontal="center" vertical="center"/>
    </xf>
    <xf numFmtId="0" fontId="24" fillId="5" borderId="10" xfId="23" applyFont="1" applyFill="1" applyBorder="1" applyAlignment="1">
      <alignment horizontal="center" vertical="center"/>
    </xf>
    <xf numFmtId="0" fontId="24" fillId="5" borderId="9" xfId="23" applyFont="1" applyFill="1" applyBorder="1" applyAlignment="1">
      <alignment horizontal="center" vertical="center"/>
    </xf>
    <xf numFmtId="0" fontId="26" fillId="0" borderId="0" xfId="20" applyFont="1" applyAlignment="1">
      <alignment horizontal="center" vertical="center"/>
    </xf>
    <xf numFmtId="0" fontId="19" fillId="4" borderId="20" xfId="20" applyFont="1" applyFill="1" applyBorder="1" applyAlignment="1">
      <alignment horizontal="center" vertical="center"/>
    </xf>
    <xf numFmtId="0" fontId="19" fillId="4" borderId="15" xfId="20" applyFont="1" applyFill="1" applyBorder="1" applyAlignment="1">
      <alignment horizontal="center" vertical="center"/>
    </xf>
    <xf numFmtId="0" fontId="19" fillId="4" borderId="19" xfId="20" applyFont="1" applyFill="1" applyBorder="1" applyAlignment="1">
      <alignment horizontal="center" vertical="center"/>
    </xf>
    <xf numFmtId="0" fontId="19" fillId="4" borderId="18" xfId="20" applyFont="1" applyFill="1" applyBorder="1" applyAlignment="1">
      <alignment horizontal="center" vertical="center"/>
    </xf>
    <xf numFmtId="0" fontId="20" fillId="4" borderId="17" xfId="20" applyFont="1" applyFill="1" applyBorder="1" applyAlignment="1">
      <alignment horizontal="center" vertical="center"/>
    </xf>
    <xf numFmtId="0" fontId="20" fillId="4" borderId="13" xfId="20" applyFont="1" applyFill="1" applyBorder="1" applyAlignment="1">
      <alignment horizontal="center" vertical="center"/>
    </xf>
    <xf numFmtId="0" fontId="19" fillId="4" borderId="17" xfId="20" applyFont="1" applyFill="1" applyBorder="1" applyAlignment="1">
      <alignment horizontal="center" vertical="center"/>
    </xf>
    <xf numFmtId="0" fontId="19" fillId="4" borderId="13" xfId="20" applyFont="1" applyFill="1" applyBorder="1" applyAlignment="1">
      <alignment horizontal="center" vertical="center"/>
    </xf>
    <xf numFmtId="0" fontId="19" fillId="4" borderId="16" xfId="20" applyFont="1" applyFill="1" applyBorder="1" applyAlignment="1">
      <alignment horizontal="center" vertical="center" shrinkToFit="1"/>
    </xf>
    <xf numFmtId="0" fontId="19" fillId="4" borderId="12" xfId="20" applyFont="1" applyFill="1" applyBorder="1" applyAlignment="1">
      <alignment horizontal="center" vertical="center" shrinkToFit="1"/>
    </xf>
    <xf numFmtId="0" fontId="24" fillId="5" borderId="28" xfId="21" applyFont="1" applyFill="1" applyBorder="1" applyAlignment="1">
      <alignment horizontal="center" vertical="center"/>
    </xf>
    <xf numFmtId="0" fontId="24" fillId="5" borderId="31" xfId="21" applyFont="1" applyFill="1" applyBorder="1" applyAlignment="1">
      <alignment horizontal="center" vertical="center"/>
    </xf>
    <xf numFmtId="0" fontId="24" fillId="5" borderId="32" xfId="21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distributed" vertical="center"/>
    </xf>
    <xf numFmtId="0" fontId="20" fillId="4" borderId="2" xfId="0" applyFont="1" applyFill="1" applyBorder="1" applyAlignment="1">
      <alignment horizontal="distributed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4" fillId="5" borderId="11" xfId="22" applyFont="1" applyFill="1" applyBorder="1" applyAlignment="1">
      <alignment horizontal="center" vertical="center"/>
    </xf>
    <xf numFmtId="0" fontId="24" fillId="5" borderId="10" xfId="22" applyFont="1" applyFill="1" applyBorder="1" applyAlignment="1">
      <alignment horizontal="center" vertical="center"/>
    </xf>
    <xf numFmtId="0" fontId="24" fillId="5" borderId="9" xfId="22" applyFont="1" applyFill="1" applyBorder="1" applyAlignment="1">
      <alignment horizontal="center" vertical="center"/>
    </xf>
    <xf numFmtId="0" fontId="26" fillId="0" borderId="0" xfId="22" applyFont="1" applyAlignment="1">
      <alignment horizontal="center" vertical="center"/>
    </xf>
    <xf numFmtId="0" fontId="19" fillId="4" borderId="20" xfId="22" applyFont="1" applyFill="1" applyBorder="1" applyAlignment="1">
      <alignment horizontal="center" vertical="center"/>
    </xf>
    <xf numFmtId="0" fontId="19" fillId="4" borderId="15" xfId="22" applyFont="1" applyFill="1" applyBorder="1" applyAlignment="1">
      <alignment horizontal="center" vertical="center"/>
    </xf>
    <xf numFmtId="0" fontId="19" fillId="4" borderId="19" xfId="22" applyFont="1" applyFill="1" applyBorder="1" applyAlignment="1">
      <alignment horizontal="center" vertical="center"/>
    </xf>
    <xf numFmtId="0" fontId="19" fillId="4" borderId="18" xfId="22" applyFont="1" applyFill="1" applyBorder="1" applyAlignment="1">
      <alignment horizontal="center" vertical="center"/>
    </xf>
    <xf numFmtId="0" fontId="20" fillId="4" borderId="17" xfId="22" applyFont="1" applyFill="1" applyBorder="1" applyAlignment="1">
      <alignment horizontal="center" vertical="center"/>
    </xf>
    <xf numFmtId="0" fontId="20" fillId="4" borderId="13" xfId="22" applyFont="1" applyFill="1" applyBorder="1" applyAlignment="1">
      <alignment horizontal="center" vertical="center"/>
    </xf>
    <xf numFmtId="0" fontId="19" fillId="4" borderId="17" xfId="22" applyFont="1" applyFill="1" applyBorder="1" applyAlignment="1">
      <alignment horizontal="center" vertical="center"/>
    </xf>
    <xf numFmtId="0" fontId="19" fillId="4" borderId="13" xfId="22" applyFont="1" applyFill="1" applyBorder="1" applyAlignment="1">
      <alignment horizontal="center" vertical="center"/>
    </xf>
    <xf numFmtId="0" fontId="19" fillId="4" borderId="16" xfId="22" applyFont="1" applyFill="1" applyBorder="1" applyAlignment="1">
      <alignment horizontal="center" vertical="center" shrinkToFit="1"/>
    </xf>
    <xf numFmtId="0" fontId="19" fillId="4" borderId="12" xfId="22" applyFont="1" applyFill="1" applyBorder="1" applyAlignment="1">
      <alignment horizontal="center" vertical="center" shrinkToFit="1"/>
    </xf>
  </cellXfs>
  <cellStyles count="24">
    <cellStyle name="표준" xfId="0" builtinId="0"/>
    <cellStyle name="표준 2" xfId="1" xr:uid="{00000000-0005-0000-0000-000001000000}"/>
    <cellStyle name="표준 2 10" xfId="21" xr:uid="{0F0FCA52-45B2-47D7-AC63-864203D23F66}"/>
    <cellStyle name="표준 2 11" xfId="22" xr:uid="{122D755B-755D-456C-8230-5A22C3F5E351}"/>
    <cellStyle name="표준 2 2" xfId="2" xr:uid="{00000000-0005-0000-0000-000002000000}"/>
    <cellStyle name="표준 2 3" xfId="4" xr:uid="{00000000-0005-0000-0000-000003000000}"/>
    <cellStyle name="표준 2 3 2" xfId="13" xr:uid="{00000000-0005-0000-0000-000004000000}"/>
    <cellStyle name="표준 2 4" xfId="7" xr:uid="{00000000-0005-0000-0000-000005000000}"/>
    <cellStyle name="표준 2 4 2" xfId="16" xr:uid="{00000000-0005-0000-0000-000006000000}"/>
    <cellStyle name="표준 2 4 3" xfId="23" xr:uid="{98EC02D7-8AD9-4377-B863-1B64ABEF6561}"/>
    <cellStyle name="표준 2 5" xfId="8" xr:uid="{00000000-0005-0000-0000-000007000000}"/>
    <cellStyle name="표준 2 5 2" xfId="17" xr:uid="{00000000-0005-0000-0000-000008000000}"/>
    <cellStyle name="표준 2 6" xfId="5" xr:uid="{00000000-0005-0000-0000-000009000000}"/>
    <cellStyle name="표준 2 6 2" xfId="14" xr:uid="{00000000-0005-0000-0000-00000A000000}"/>
    <cellStyle name="표준 2 7" xfId="9" xr:uid="{00000000-0005-0000-0000-00000B000000}"/>
    <cellStyle name="표준 2 7 2" xfId="18" xr:uid="{00000000-0005-0000-0000-00000C000000}"/>
    <cellStyle name="표준 2 7 2 2" xfId="20" xr:uid="{00000000-0005-0000-0000-00000D000000}"/>
    <cellStyle name="표준 2 8" xfId="10" xr:uid="{00000000-0005-0000-0000-00000E000000}"/>
    <cellStyle name="표준 2 8 2" xfId="19" xr:uid="{00000000-0005-0000-0000-00000F000000}"/>
    <cellStyle name="표준 2 9" xfId="11" xr:uid="{00000000-0005-0000-0000-000010000000}"/>
    <cellStyle name="표준 3" xfId="3" xr:uid="{00000000-0005-0000-0000-000011000000}"/>
    <cellStyle name="표준 3 2" xfId="12" xr:uid="{00000000-0005-0000-0000-000012000000}"/>
    <cellStyle name="표준 4" xfId="6" xr:uid="{00000000-0005-0000-0000-000013000000}"/>
    <cellStyle name="표준 4 2" xfId="15" xr:uid="{00000000-0005-0000-0000-00001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0</xdr:row>
      <xdr:rowOff>123265</xdr:rowOff>
    </xdr:from>
    <xdr:to>
      <xdr:col>1</xdr:col>
      <xdr:colOff>592791</xdr:colOff>
      <xdr:row>0</xdr:row>
      <xdr:rowOff>593912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FEDE2C26-0D88-4895-A2B0-01BE809E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3265"/>
          <a:ext cx="127635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895350</xdr:colOff>
      <xdr:row>1</xdr:row>
      <xdr:rowOff>11206</xdr:rowOff>
    </xdr:to>
    <xdr:pic>
      <xdr:nvPicPr>
        <xdr:cNvPr id="4" name="_x342600760" descr="EMB000035d4b94f">
          <a:extLst>
            <a:ext uri="{FF2B5EF4-FFF2-40B4-BE49-F238E27FC236}">
              <a16:creationId xmlns:a16="http://schemas.microsoft.com/office/drawing/2014/main" id="{98CA2026-B82A-4BAD-A7CE-E34D59C2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3618"/>
          <a:ext cx="1276350" cy="582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57151</xdr:rowOff>
    </xdr:from>
    <xdr:to>
      <xdr:col>1</xdr:col>
      <xdr:colOff>857250</xdr:colOff>
      <xdr:row>0</xdr:row>
      <xdr:rowOff>428625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BFA614A5-704D-4432-BD5A-69340D1F4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1"/>
          <a:ext cx="1466850" cy="11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F147-5A00-47B7-997E-40B8289EBCBA}">
  <sheetPr>
    <pageSetUpPr fitToPage="1"/>
  </sheetPr>
  <dimension ref="A1:F37"/>
  <sheetViews>
    <sheetView tabSelected="1" zoomScale="85" zoomScaleNormal="85" workbookViewId="0">
      <selection sqref="A1:F1"/>
    </sheetView>
  </sheetViews>
  <sheetFormatPr defaultRowHeight="13.5" x14ac:dyDescent="0.15"/>
  <cols>
    <col min="1" max="1" width="8.88671875" style="7"/>
    <col min="2" max="2" width="22.44140625" style="7" bestFit="1" customWidth="1"/>
    <col min="3" max="3" width="21.77734375" style="7" bestFit="1" customWidth="1"/>
    <col min="4" max="4" width="15.88671875" style="7" customWidth="1"/>
    <col min="5" max="5" width="37.88671875" style="1" bestFit="1" customWidth="1"/>
    <col min="6" max="6" width="15.44140625" style="7" customWidth="1"/>
    <col min="7" max="16384" width="8.88671875" style="7"/>
  </cols>
  <sheetData>
    <row r="1" spans="1:6" s="8" customFormat="1" ht="52.5" customHeight="1" x14ac:dyDescent="0.15">
      <c r="A1" s="71" t="s">
        <v>7</v>
      </c>
      <c r="B1" s="71"/>
      <c r="C1" s="71"/>
      <c r="D1" s="71"/>
      <c r="E1" s="71"/>
      <c r="F1" s="71"/>
    </row>
    <row r="2" spans="1:6" s="8" customFormat="1" ht="22.5" customHeight="1" thickBot="1" x14ac:dyDescent="0.2">
      <c r="A2" s="9"/>
      <c r="B2" s="9"/>
      <c r="C2" s="9"/>
      <c r="D2" s="9"/>
      <c r="E2" s="9"/>
      <c r="F2" s="9"/>
    </row>
    <row r="3" spans="1:6" s="8" customFormat="1" ht="30" customHeight="1" x14ac:dyDescent="0.15">
      <c r="A3" s="72" t="s">
        <v>0</v>
      </c>
      <c r="B3" s="74" t="s">
        <v>4</v>
      </c>
      <c r="C3" s="75"/>
      <c r="D3" s="76" t="s">
        <v>1</v>
      </c>
      <c r="E3" s="78" t="s">
        <v>2</v>
      </c>
      <c r="F3" s="80" t="s">
        <v>3</v>
      </c>
    </row>
    <row r="4" spans="1:6" s="8" customFormat="1" ht="30" customHeight="1" x14ac:dyDescent="0.15">
      <c r="A4" s="73"/>
      <c r="B4" s="10" t="s">
        <v>8</v>
      </c>
      <c r="C4" s="10" t="s">
        <v>6</v>
      </c>
      <c r="D4" s="77"/>
      <c r="E4" s="79"/>
      <c r="F4" s="81"/>
    </row>
    <row r="5" spans="1:6" s="51" customFormat="1" ht="34.5" customHeight="1" x14ac:dyDescent="0.15">
      <c r="A5" s="68" t="s">
        <v>15</v>
      </c>
      <c r="B5" s="69"/>
      <c r="C5" s="70"/>
      <c r="D5" s="49"/>
      <c r="E5" s="57"/>
      <c r="F5" s="50"/>
    </row>
    <row r="6" spans="1:6" ht="59.25" customHeight="1" x14ac:dyDescent="0.15">
      <c r="A6" s="52">
        <v>1</v>
      </c>
      <c r="B6" s="53" t="s">
        <v>60</v>
      </c>
      <c r="C6" s="54" t="s">
        <v>74</v>
      </c>
      <c r="D6" s="55" t="s">
        <v>75</v>
      </c>
      <c r="E6" s="54" t="s">
        <v>60</v>
      </c>
      <c r="F6" s="56" t="s">
        <v>76</v>
      </c>
    </row>
    <row r="7" spans="1:6" ht="59.25" customHeight="1" x14ac:dyDescent="0.15">
      <c r="A7" s="52">
        <v>2</v>
      </c>
      <c r="B7" s="53" t="s">
        <v>77</v>
      </c>
      <c r="C7" s="54" t="s">
        <v>74</v>
      </c>
      <c r="D7" s="55" t="s">
        <v>78</v>
      </c>
      <c r="E7" s="54" t="s">
        <v>77</v>
      </c>
      <c r="F7" s="56" t="s">
        <v>76</v>
      </c>
    </row>
    <row r="8" spans="1:6" ht="59.25" customHeight="1" x14ac:dyDescent="0.15">
      <c r="A8" s="52">
        <v>3</v>
      </c>
      <c r="B8" s="53" t="s">
        <v>85</v>
      </c>
      <c r="C8" s="54" t="s">
        <v>74</v>
      </c>
      <c r="D8" s="55" t="s">
        <v>86</v>
      </c>
      <c r="E8" s="54" t="s">
        <v>85</v>
      </c>
      <c r="F8" s="56" t="s">
        <v>76</v>
      </c>
    </row>
    <row r="9" spans="1:6" ht="59.25" customHeight="1" x14ac:dyDescent="0.15">
      <c r="A9" s="52">
        <v>4</v>
      </c>
      <c r="B9" s="53" t="s">
        <v>83</v>
      </c>
      <c r="C9" s="54" t="s">
        <v>74</v>
      </c>
      <c r="D9" s="55" t="s">
        <v>84</v>
      </c>
      <c r="E9" s="54" t="s">
        <v>83</v>
      </c>
      <c r="F9" s="56" t="s">
        <v>76</v>
      </c>
    </row>
    <row r="10" spans="1:6" ht="59.25" customHeight="1" x14ac:dyDescent="0.15">
      <c r="A10" s="52">
        <v>5</v>
      </c>
      <c r="B10" s="53" t="s">
        <v>79</v>
      </c>
      <c r="C10" s="54" t="s">
        <v>74</v>
      </c>
      <c r="D10" s="55" t="s">
        <v>80</v>
      </c>
      <c r="E10" s="54" t="s">
        <v>81</v>
      </c>
      <c r="F10" s="56" t="s">
        <v>82</v>
      </c>
    </row>
    <row r="11" spans="1:6" ht="59.25" customHeight="1" x14ac:dyDescent="0.15">
      <c r="A11" s="52">
        <v>6</v>
      </c>
      <c r="B11" s="53" t="s">
        <v>87</v>
      </c>
      <c r="C11" s="54" t="s">
        <v>88</v>
      </c>
      <c r="D11" s="55" t="s">
        <v>89</v>
      </c>
      <c r="E11" s="54" t="s">
        <v>87</v>
      </c>
      <c r="F11" s="56" t="s">
        <v>76</v>
      </c>
    </row>
    <row r="12" spans="1:6" ht="59.25" customHeight="1" x14ac:dyDescent="0.15">
      <c r="A12" s="52">
        <v>7</v>
      </c>
      <c r="B12" s="53" t="s">
        <v>91</v>
      </c>
      <c r="C12" s="54" t="s">
        <v>88</v>
      </c>
      <c r="D12" s="55" t="s">
        <v>92</v>
      </c>
      <c r="E12" s="54" t="s">
        <v>93</v>
      </c>
      <c r="F12" s="56" t="s">
        <v>76</v>
      </c>
    </row>
    <row r="13" spans="1:6" ht="59.25" customHeight="1" x14ac:dyDescent="0.15">
      <c r="A13" s="52">
        <v>8</v>
      </c>
      <c r="B13" s="53" t="s">
        <v>60</v>
      </c>
      <c r="C13" s="54" t="s">
        <v>94</v>
      </c>
      <c r="D13" s="55" t="s">
        <v>95</v>
      </c>
      <c r="E13" s="54" t="s">
        <v>60</v>
      </c>
      <c r="F13" s="56" t="s">
        <v>76</v>
      </c>
    </row>
    <row r="14" spans="1:6" ht="59.25" customHeight="1" x14ac:dyDescent="0.15">
      <c r="A14" s="52">
        <v>9</v>
      </c>
      <c r="B14" s="53" t="s">
        <v>108</v>
      </c>
      <c r="C14" s="54" t="s">
        <v>58</v>
      </c>
      <c r="D14" s="55" t="s">
        <v>109</v>
      </c>
      <c r="E14" s="54" t="s">
        <v>108</v>
      </c>
      <c r="F14" s="56" t="s">
        <v>76</v>
      </c>
    </row>
    <row r="15" spans="1:6" ht="59.25" customHeight="1" x14ac:dyDescent="0.15">
      <c r="A15" s="52">
        <v>10</v>
      </c>
      <c r="B15" s="53" t="s">
        <v>83</v>
      </c>
      <c r="C15" s="54" t="s">
        <v>58</v>
      </c>
      <c r="D15" s="55" t="s">
        <v>103</v>
      </c>
      <c r="E15" s="54" t="s">
        <v>83</v>
      </c>
      <c r="F15" s="56" t="s">
        <v>76</v>
      </c>
    </row>
    <row r="16" spans="1:6" ht="59.25" customHeight="1" x14ac:dyDescent="0.15">
      <c r="A16" s="52">
        <v>11</v>
      </c>
      <c r="B16" s="53" t="s">
        <v>79</v>
      </c>
      <c r="C16" s="54" t="s">
        <v>58</v>
      </c>
      <c r="D16" s="55" t="s">
        <v>107</v>
      </c>
      <c r="E16" s="54" t="s">
        <v>79</v>
      </c>
      <c r="F16" s="56" t="s">
        <v>76</v>
      </c>
    </row>
    <row r="17" spans="1:6" ht="59.25" customHeight="1" x14ac:dyDescent="0.15">
      <c r="A17" s="52">
        <v>12</v>
      </c>
      <c r="B17" s="53" t="s">
        <v>96</v>
      </c>
      <c r="C17" s="54" t="s">
        <v>58</v>
      </c>
      <c r="D17" s="55" t="s">
        <v>97</v>
      </c>
      <c r="E17" s="54" t="s">
        <v>96</v>
      </c>
      <c r="F17" s="56" t="s">
        <v>76</v>
      </c>
    </row>
    <row r="18" spans="1:6" ht="59.25" customHeight="1" x14ac:dyDescent="0.15">
      <c r="A18" s="52">
        <v>13</v>
      </c>
      <c r="B18" s="53" t="s">
        <v>101</v>
      </c>
      <c r="C18" s="54" t="s">
        <v>58</v>
      </c>
      <c r="D18" s="55" t="s">
        <v>102</v>
      </c>
      <c r="E18" s="54" t="s">
        <v>101</v>
      </c>
      <c r="F18" s="56" t="s">
        <v>76</v>
      </c>
    </row>
    <row r="19" spans="1:6" ht="59.25" customHeight="1" x14ac:dyDescent="0.15">
      <c r="A19" s="52">
        <v>14</v>
      </c>
      <c r="B19" s="53" t="s">
        <v>98</v>
      </c>
      <c r="C19" s="54" t="s">
        <v>58</v>
      </c>
      <c r="D19" s="55" t="s">
        <v>99</v>
      </c>
      <c r="E19" s="54" t="s">
        <v>100</v>
      </c>
      <c r="F19" s="56" t="s">
        <v>76</v>
      </c>
    </row>
    <row r="20" spans="1:6" ht="59.25" customHeight="1" x14ac:dyDescent="0.15">
      <c r="A20" s="52">
        <v>15</v>
      </c>
      <c r="B20" s="53" t="s">
        <v>104</v>
      </c>
      <c r="C20" s="54" t="s">
        <v>58</v>
      </c>
      <c r="D20" s="55" t="s">
        <v>105</v>
      </c>
      <c r="E20" s="54" t="s">
        <v>106</v>
      </c>
      <c r="F20" s="56" t="s">
        <v>76</v>
      </c>
    </row>
    <row r="21" spans="1:6" ht="59.25" customHeight="1" x14ac:dyDescent="0.15">
      <c r="A21" s="52">
        <v>16</v>
      </c>
      <c r="B21" s="53" t="s">
        <v>111</v>
      </c>
      <c r="C21" s="54" t="s">
        <v>112</v>
      </c>
      <c r="D21" s="55" t="s">
        <v>113</v>
      </c>
      <c r="E21" s="54" t="s">
        <v>111</v>
      </c>
      <c r="F21" s="56" t="s">
        <v>76</v>
      </c>
    </row>
    <row r="22" spans="1:6" ht="59.25" customHeight="1" x14ac:dyDescent="0.15">
      <c r="A22" s="52">
        <v>17</v>
      </c>
      <c r="B22" s="53" t="s">
        <v>87</v>
      </c>
      <c r="C22" s="54" t="s">
        <v>114</v>
      </c>
      <c r="D22" s="55" t="s">
        <v>115</v>
      </c>
      <c r="E22" s="54" t="s">
        <v>87</v>
      </c>
      <c r="F22" s="56" t="s">
        <v>76</v>
      </c>
    </row>
    <row r="23" spans="1:6" ht="59.25" customHeight="1" x14ac:dyDescent="0.15">
      <c r="A23" s="52">
        <v>18</v>
      </c>
      <c r="B23" s="53" t="s">
        <v>116</v>
      </c>
      <c r="C23" s="54" t="s">
        <v>114</v>
      </c>
      <c r="D23" s="55" t="s">
        <v>117</v>
      </c>
      <c r="E23" s="54" t="s">
        <v>118</v>
      </c>
      <c r="F23" s="56" t="s">
        <v>76</v>
      </c>
    </row>
    <row r="24" spans="1:6" ht="59.25" customHeight="1" x14ac:dyDescent="0.15">
      <c r="A24" s="52">
        <v>19</v>
      </c>
      <c r="B24" s="53" t="s">
        <v>119</v>
      </c>
      <c r="C24" s="54" t="s">
        <v>120</v>
      </c>
      <c r="D24" s="55" t="s">
        <v>121</v>
      </c>
      <c r="E24" s="54" t="s">
        <v>119</v>
      </c>
      <c r="F24" s="56" t="s">
        <v>76</v>
      </c>
    </row>
    <row r="25" spans="1:6" ht="59.25" customHeight="1" x14ac:dyDescent="0.15">
      <c r="A25" s="52">
        <v>20</v>
      </c>
      <c r="B25" s="53" t="s">
        <v>125</v>
      </c>
      <c r="C25" s="54" t="s">
        <v>123</v>
      </c>
      <c r="D25" s="55" t="s">
        <v>126</v>
      </c>
      <c r="E25" s="54" t="s">
        <v>125</v>
      </c>
      <c r="F25" s="56" t="s">
        <v>76</v>
      </c>
    </row>
    <row r="26" spans="1:6" ht="59.25" customHeight="1" x14ac:dyDescent="0.15">
      <c r="A26" s="52">
        <v>21</v>
      </c>
      <c r="B26" s="53" t="s">
        <v>122</v>
      </c>
      <c r="C26" s="54" t="s">
        <v>123</v>
      </c>
      <c r="D26" s="55" t="s">
        <v>124</v>
      </c>
      <c r="E26" s="54" t="s">
        <v>122</v>
      </c>
      <c r="F26" s="56" t="s">
        <v>76</v>
      </c>
    </row>
    <row r="27" spans="1:6" ht="59.25" customHeight="1" x14ac:dyDescent="0.15">
      <c r="A27" s="52">
        <v>22</v>
      </c>
      <c r="B27" s="53" t="s">
        <v>129</v>
      </c>
      <c r="C27" s="54" t="s">
        <v>62</v>
      </c>
      <c r="D27" s="55" t="s">
        <v>130</v>
      </c>
      <c r="E27" s="54" t="s">
        <v>71</v>
      </c>
      <c r="F27" s="56" t="s">
        <v>76</v>
      </c>
    </row>
    <row r="28" spans="1:6" ht="59.25" customHeight="1" x14ac:dyDescent="0.15">
      <c r="A28" s="52">
        <v>23</v>
      </c>
      <c r="B28" s="53" t="s">
        <v>72</v>
      </c>
      <c r="C28" s="54" t="s">
        <v>62</v>
      </c>
      <c r="D28" s="55" t="s">
        <v>131</v>
      </c>
      <c r="E28" s="54" t="s">
        <v>81</v>
      </c>
      <c r="F28" s="56" t="s">
        <v>76</v>
      </c>
    </row>
    <row r="29" spans="1:6" ht="59.25" customHeight="1" x14ac:dyDescent="0.15">
      <c r="A29" s="52">
        <v>24</v>
      </c>
      <c r="B29" s="53" t="s">
        <v>134</v>
      </c>
      <c r="C29" s="54" t="s">
        <v>62</v>
      </c>
      <c r="D29" s="55" t="s">
        <v>135</v>
      </c>
      <c r="E29" s="54" t="s">
        <v>118</v>
      </c>
      <c r="F29" s="56" t="s">
        <v>76</v>
      </c>
    </row>
    <row r="30" spans="1:6" ht="59.25" customHeight="1" x14ac:dyDescent="0.15">
      <c r="A30" s="52">
        <v>25</v>
      </c>
      <c r="B30" s="53" t="s">
        <v>132</v>
      </c>
      <c r="C30" s="54" t="s">
        <v>62</v>
      </c>
      <c r="D30" s="55" t="s">
        <v>133</v>
      </c>
      <c r="E30" s="54" t="s">
        <v>132</v>
      </c>
      <c r="F30" s="56" t="s">
        <v>76</v>
      </c>
    </row>
    <row r="31" spans="1:6" ht="59.25" customHeight="1" x14ac:dyDescent="0.15">
      <c r="A31" s="52">
        <v>26</v>
      </c>
      <c r="B31" s="53" t="s">
        <v>132</v>
      </c>
      <c r="C31" s="54" t="s">
        <v>62</v>
      </c>
      <c r="D31" s="55" t="s">
        <v>138</v>
      </c>
      <c r="E31" s="54" t="s">
        <v>132</v>
      </c>
      <c r="F31" s="56" t="s">
        <v>76</v>
      </c>
    </row>
    <row r="32" spans="1:6" ht="59.25" customHeight="1" x14ac:dyDescent="0.15">
      <c r="A32" s="52">
        <v>27</v>
      </c>
      <c r="B32" s="53" t="s">
        <v>136</v>
      </c>
      <c r="C32" s="54" t="s">
        <v>62</v>
      </c>
      <c r="D32" s="55" t="s">
        <v>137</v>
      </c>
      <c r="E32" s="54" t="s">
        <v>136</v>
      </c>
      <c r="F32" s="56" t="s">
        <v>76</v>
      </c>
    </row>
    <row r="33" spans="1:6" ht="59.25" customHeight="1" x14ac:dyDescent="0.15">
      <c r="A33" s="52">
        <v>28</v>
      </c>
      <c r="B33" s="53" t="s">
        <v>127</v>
      </c>
      <c r="C33" s="54" t="s">
        <v>62</v>
      </c>
      <c r="D33" s="55" t="s">
        <v>128</v>
      </c>
      <c r="E33" s="54" t="s">
        <v>127</v>
      </c>
      <c r="F33" s="56" t="s">
        <v>76</v>
      </c>
    </row>
    <row r="34" spans="1:6" ht="59.25" customHeight="1" x14ac:dyDescent="0.15">
      <c r="A34" s="52">
        <v>29</v>
      </c>
      <c r="B34" s="53" t="s">
        <v>139</v>
      </c>
      <c r="C34" s="54" t="s">
        <v>140</v>
      </c>
      <c r="D34" s="55" t="s">
        <v>141</v>
      </c>
      <c r="E34" s="54" t="s">
        <v>139</v>
      </c>
      <c r="F34" s="56" t="s">
        <v>76</v>
      </c>
    </row>
    <row r="35" spans="1:6" ht="59.25" customHeight="1" x14ac:dyDescent="0.15">
      <c r="A35" s="52">
        <v>30</v>
      </c>
      <c r="B35" s="53" t="s">
        <v>142</v>
      </c>
      <c r="C35" s="54" t="s">
        <v>143</v>
      </c>
      <c r="D35" s="55" t="s">
        <v>144</v>
      </c>
      <c r="E35" s="54" t="s">
        <v>145</v>
      </c>
      <c r="F35" s="56" t="s">
        <v>76</v>
      </c>
    </row>
    <row r="36" spans="1:6" ht="59.25" customHeight="1" x14ac:dyDescent="0.15">
      <c r="A36" s="52">
        <v>31</v>
      </c>
      <c r="B36" s="53" t="s">
        <v>146</v>
      </c>
      <c r="C36" s="54" t="s">
        <v>147</v>
      </c>
      <c r="D36" s="55" t="s">
        <v>148</v>
      </c>
      <c r="E36" s="54" t="s">
        <v>146</v>
      </c>
      <c r="F36" s="56" t="s">
        <v>76</v>
      </c>
    </row>
    <row r="37" spans="1:6" ht="61.5" customHeight="1" thickBot="1" x14ac:dyDescent="0.2">
      <c r="A37" s="11"/>
      <c r="B37" s="12"/>
      <c r="C37" s="13"/>
      <c r="D37" s="14"/>
      <c r="E37" s="15" t="s">
        <v>149</v>
      </c>
      <c r="F37" s="16"/>
    </row>
  </sheetData>
  <sortState ref="B27:F33">
    <sortCondition ref="B27:B33" customList="시민시장담당관,시민안전관,홍보담당관,감사관,민원담당관,의회사무국,행정지원과,정책기획과,의회법무과,인사과,예산과,정보통신과,지역경제과,지역경제과장,일자리정책과,회계과,재산관리과,세정과,취득세과,징수과,위생과,복지정책과,복지행정과,노인복지과,장애인복지과,여성아동과,보육정책과,문화예술과,미래교육과,청년정책과,문화관광과,체육과,도서관정책과,도서관운영과,환경정책과,기후에너지과,자원순환과,생태하천과,산림녹지과,공원조성과,도시정책과,도시개발과,주택과,건축과,건축관리과,토지정보과,부동산관리과,교통정책과,대중교통과,주차관리과,자동차관리과,도로건설과,미래도시과,전략산업과,기반조성과,도시재생과,남양주보건소 보건정책과,남양주보건소 건강증진과,남양주보건소 치매건강과,남양주보건소 동부보건센터,남양주풍양보건소 보건행정과,남양주풍양보건소 건강증진과,농생명정책과,농업기술과,농축산지원과,사업운영과,수도과,하수처리과,관리운영과,도로관리과,도로시설관리과,공원관리과,하천공원관리과,휴양시설관리과,와부읍 생활자치과,와부읍 복지지원과,와부읍 도시건축과,진접읍 생활자치과,진접읍 복지지원과,진접읍 도시건축과,화도읍 생활자치과,화도읍 동부출장소,화도읍 남부출장소,화도읍 복지지원과,화도읍 도시건축과,진건읍 생활자치과,진건읍 복지지원과,진건읍 도시건축과,호평동 생활자치과,호평동 복지지원과,호평동 도시건축과,다산1동 생활자치과,다산1동 복지지원과,다산1동 도시건축과,별내동 생활자치과,별내동 복지지원과,별내동 도시건축과,금곡동 행정복지과,금곡동 도시건축과,오남읍,퇴계원읍,별내면,수동면,조안면,평내동,양정동,다산2동"/>
    <sortCondition ref="D27:D33"/>
  </sortState>
  <mergeCells count="7">
    <mergeCell ref="A5:C5"/>
    <mergeCell ref="A1:F1"/>
    <mergeCell ref="A3:A4"/>
    <mergeCell ref="B3:C3"/>
    <mergeCell ref="D3:D4"/>
    <mergeCell ref="E3:E4"/>
    <mergeCell ref="F3:F4"/>
  </mergeCells>
  <phoneticPr fontId="14" type="noConversion"/>
  <conditionalFormatting sqref="D38:D1048576 D1:D4">
    <cfRule type="duplicateValues" dxfId="5" priority="3"/>
  </conditionalFormatting>
  <conditionalFormatting sqref="D1:D4">
    <cfRule type="duplicateValues" dxfId="4" priority="4"/>
  </conditionalFormatting>
  <conditionalFormatting sqref="D37">
    <cfRule type="duplicateValues" dxfId="3" priority="5"/>
  </conditionalFormatting>
  <conditionalFormatting sqref="D5:D36">
    <cfRule type="duplicateValues" dxfId="2" priority="236"/>
  </conditionalFormatting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EA1B-205B-4A18-A66F-7DC5776D4DCD}">
  <sheetPr>
    <pageSetUpPr fitToPage="1"/>
  </sheetPr>
  <dimension ref="A1:S75"/>
  <sheetViews>
    <sheetView topLeftCell="A52" zoomScale="85" zoomScaleNormal="85" workbookViewId="0">
      <selection activeCell="C20" sqref="C20"/>
    </sheetView>
  </sheetViews>
  <sheetFormatPr defaultRowHeight="14.25" x14ac:dyDescent="0.15"/>
  <cols>
    <col min="1" max="1" width="4.88671875" style="1" bestFit="1" customWidth="1"/>
    <col min="2" max="2" width="33" style="1" bestFit="1" customWidth="1"/>
    <col min="3" max="3" width="17.77734375" style="3" customWidth="1"/>
    <col min="4" max="4" width="12.77734375" style="2" customWidth="1"/>
    <col min="5" max="5" width="37.6640625" style="1" bestFit="1" customWidth="1"/>
    <col min="6" max="6" width="17.5546875" style="4" customWidth="1"/>
    <col min="7" max="16384" width="8.88671875" style="7"/>
  </cols>
  <sheetData>
    <row r="1" spans="1:6" ht="47.25" customHeight="1" x14ac:dyDescent="0.15">
      <c r="A1" s="85" t="s">
        <v>7</v>
      </c>
      <c r="B1" s="85"/>
      <c r="C1" s="85"/>
      <c r="D1" s="85"/>
      <c r="E1" s="85"/>
      <c r="F1" s="85"/>
    </row>
    <row r="2" spans="1:6" ht="30" customHeight="1" thickBot="1" x14ac:dyDescent="0.2">
      <c r="A2" s="86"/>
      <c r="B2" s="86"/>
      <c r="C2" s="86"/>
      <c r="D2" s="86"/>
      <c r="E2" s="86"/>
      <c r="F2" s="86"/>
    </row>
    <row r="3" spans="1:6" ht="30" customHeight="1" x14ac:dyDescent="0.15">
      <c r="A3" s="87" t="s">
        <v>0</v>
      </c>
      <c r="B3" s="89" t="s">
        <v>4</v>
      </c>
      <c r="C3" s="90"/>
      <c r="D3" s="91" t="s">
        <v>1</v>
      </c>
      <c r="E3" s="93" t="s">
        <v>2</v>
      </c>
      <c r="F3" s="95" t="s">
        <v>3</v>
      </c>
    </row>
    <row r="4" spans="1:6" ht="30" customHeight="1" x14ac:dyDescent="0.15">
      <c r="A4" s="88"/>
      <c r="B4" s="5" t="s">
        <v>5</v>
      </c>
      <c r="C4" s="5" t="s">
        <v>6</v>
      </c>
      <c r="D4" s="92"/>
      <c r="E4" s="94"/>
      <c r="F4" s="96"/>
    </row>
    <row r="5" spans="1:6" s="19" customFormat="1" ht="34.5" customHeight="1" x14ac:dyDescent="0.15">
      <c r="A5" s="82" t="s">
        <v>240</v>
      </c>
      <c r="B5" s="83"/>
      <c r="C5" s="84"/>
      <c r="D5" s="26"/>
      <c r="E5" s="25"/>
      <c r="F5" s="24"/>
    </row>
    <row r="6" spans="1:6" ht="59.25" customHeight="1" x14ac:dyDescent="0.15">
      <c r="A6" s="23">
        <v>1</v>
      </c>
      <c r="B6" s="21" t="s">
        <v>46</v>
      </c>
      <c r="C6" s="22" t="s">
        <v>47</v>
      </c>
      <c r="D6" s="27" t="s">
        <v>48</v>
      </c>
      <c r="E6" s="21" t="s">
        <v>49</v>
      </c>
      <c r="F6" s="18" t="s">
        <v>155</v>
      </c>
    </row>
    <row r="7" spans="1:6" ht="59.25" customHeight="1" x14ac:dyDescent="0.15">
      <c r="A7" s="23">
        <v>2</v>
      </c>
      <c r="B7" s="21" t="s">
        <v>85</v>
      </c>
      <c r="C7" s="22" t="s">
        <v>74</v>
      </c>
      <c r="D7" s="27" t="s">
        <v>185</v>
      </c>
      <c r="E7" s="21" t="s">
        <v>186</v>
      </c>
      <c r="F7" s="18"/>
    </row>
    <row r="8" spans="1:6" ht="59.25" customHeight="1" x14ac:dyDescent="0.15">
      <c r="A8" s="23">
        <v>3</v>
      </c>
      <c r="B8" s="20" t="s">
        <v>150</v>
      </c>
      <c r="C8" s="22" t="s">
        <v>74</v>
      </c>
      <c r="D8" s="27" t="s">
        <v>151</v>
      </c>
      <c r="E8" s="20" t="s">
        <v>79</v>
      </c>
      <c r="F8" s="18"/>
    </row>
    <row r="9" spans="1:6" ht="59.25" customHeight="1" x14ac:dyDescent="0.15">
      <c r="A9" s="23">
        <v>4</v>
      </c>
      <c r="B9" s="21" t="s">
        <v>153</v>
      </c>
      <c r="C9" s="22" t="s">
        <v>74</v>
      </c>
      <c r="D9" s="27" t="s">
        <v>154</v>
      </c>
      <c r="E9" s="21" t="s">
        <v>150</v>
      </c>
      <c r="F9" s="18" t="s">
        <v>155</v>
      </c>
    </row>
    <row r="10" spans="1:6" ht="59.25" customHeight="1" x14ac:dyDescent="0.15">
      <c r="A10" s="23">
        <v>5</v>
      </c>
      <c r="B10" s="21" t="s">
        <v>165</v>
      </c>
      <c r="C10" s="22" t="s">
        <v>74</v>
      </c>
      <c r="D10" s="27" t="s">
        <v>166</v>
      </c>
      <c r="E10" s="21" t="s">
        <v>167</v>
      </c>
      <c r="F10" s="18"/>
    </row>
    <row r="11" spans="1:6" ht="59.25" customHeight="1" x14ac:dyDescent="0.15">
      <c r="A11" s="23">
        <v>6</v>
      </c>
      <c r="B11" s="21" t="s">
        <v>189</v>
      </c>
      <c r="C11" s="22" t="s">
        <v>74</v>
      </c>
      <c r="D11" s="27" t="s">
        <v>190</v>
      </c>
      <c r="E11" s="21" t="s">
        <v>187</v>
      </c>
      <c r="F11" s="18" t="s">
        <v>155</v>
      </c>
    </row>
    <row r="12" spans="1:6" ht="59.25" customHeight="1" x14ac:dyDescent="0.15">
      <c r="A12" s="23">
        <v>7</v>
      </c>
      <c r="B12" s="61" t="s">
        <v>169</v>
      </c>
      <c r="C12" s="22" t="s">
        <v>74</v>
      </c>
      <c r="D12" s="27" t="s">
        <v>170</v>
      </c>
      <c r="E12" s="21" t="s">
        <v>163</v>
      </c>
      <c r="F12" s="18" t="s">
        <v>155</v>
      </c>
    </row>
    <row r="13" spans="1:6" ht="59.25" customHeight="1" x14ac:dyDescent="0.15">
      <c r="A13" s="23">
        <v>8</v>
      </c>
      <c r="B13" s="21" t="s">
        <v>146</v>
      </c>
      <c r="C13" s="22" t="s">
        <v>232</v>
      </c>
      <c r="D13" s="27" t="s">
        <v>233</v>
      </c>
      <c r="E13" s="21" t="s">
        <v>192</v>
      </c>
      <c r="F13" s="18"/>
    </row>
    <row r="14" spans="1:6" ht="59.25" customHeight="1" x14ac:dyDescent="0.15">
      <c r="A14" s="23">
        <v>9</v>
      </c>
      <c r="B14" s="21" t="s">
        <v>61</v>
      </c>
      <c r="C14" s="22" t="s">
        <v>58</v>
      </c>
      <c r="D14" s="27" t="s">
        <v>177</v>
      </c>
      <c r="E14" s="21" t="s">
        <v>71</v>
      </c>
      <c r="F14" s="18"/>
    </row>
    <row r="15" spans="1:6" ht="59.25" customHeight="1" x14ac:dyDescent="0.15">
      <c r="A15" s="23">
        <v>10</v>
      </c>
      <c r="B15" s="21" t="s">
        <v>64</v>
      </c>
      <c r="C15" s="22" t="s">
        <v>58</v>
      </c>
      <c r="D15" s="27" t="s">
        <v>65</v>
      </c>
      <c r="E15" s="21" t="s">
        <v>61</v>
      </c>
      <c r="F15" s="18"/>
    </row>
    <row r="16" spans="1:6" ht="59.25" customHeight="1" x14ac:dyDescent="0.15">
      <c r="A16" s="23">
        <v>11</v>
      </c>
      <c r="B16" s="21" t="s">
        <v>27</v>
      </c>
      <c r="C16" s="22" t="s">
        <v>28</v>
      </c>
      <c r="D16" s="27" t="s">
        <v>29</v>
      </c>
      <c r="E16" s="21" t="s">
        <v>30</v>
      </c>
      <c r="F16" s="18"/>
    </row>
    <row r="17" spans="1:6" ht="59.25" customHeight="1" x14ac:dyDescent="0.15">
      <c r="A17" s="23">
        <v>12</v>
      </c>
      <c r="B17" s="21" t="s">
        <v>67</v>
      </c>
      <c r="C17" s="22" t="s">
        <v>58</v>
      </c>
      <c r="D17" s="27" t="s">
        <v>176</v>
      </c>
      <c r="E17" s="21" t="s">
        <v>77</v>
      </c>
      <c r="F17" s="18"/>
    </row>
    <row r="18" spans="1:6" ht="59.25" customHeight="1" x14ac:dyDescent="0.15">
      <c r="A18" s="23">
        <v>13</v>
      </c>
      <c r="B18" s="21" t="s">
        <v>67</v>
      </c>
      <c r="C18" s="22" t="s">
        <v>58</v>
      </c>
      <c r="D18" s="27" t="s">
        <v>68</v>
      </c>
      <c r="E18" s="21" t="s">
        <v>64</v>
      </c>
      <c r="F18" s="18"/>
    </row>
    <row r="19" spans="1:6" ht="59.25" customHeight="1" x14ac:dyDescent="0.15">
      <c r="A19" s="23">
        <v>14</v>
      </c>
      <c r="B19" s="21" t="s">
        <v>198</v>
      </c>
      <c r="C19" s="22" t="s">
        <v>58</v>
      </c>
      <c r="D19" s="27" t="s">
        <v>199</v>
      </c>
      <c r="E19" s="21" t="s">
        <v>195</v>
      </c>
      <c r="F19" s="18"/>
    </row>
    <row r="20" spans="1:6" ht="59.25" customHeight="1" x14ac:dyDescent="0.15">
      <c r="A20" s="23">
        <v>15</v>
      </c>
      <c r="B20" s="21" t="s">
        <v>72</v>
      </c>
      <c r="C20" s="22" t="s">
        <v>58</v>
      </c>
      <c r="D20" s="27" t="s">
        <v>73</v>
      </c>
      <c r="E20" s="21" t="s">
        <v>139</v>
      </c>
      <c r="F20" s="18"/>
    </row>
    <row r="21" spans="1:6" ht="59.25" customHeight="1" x14ac:dyDescent="0.15">
      <c r="A21" s="23">
        <v>16</v>
      </c>
      <c r="B21" s="62" t="s">
        <v>57</v>
      </c>
      <c r="C21" s="22" t="s">
        <v>58</v>
      </c>
      <c r="D21" s="29" t="s">
        <v>59</v>
      </c>
      <c r="E21" s="62" t="s">
        <v>60</v>
      </c>
      <c r="F21" s="18"/>
    </row>
    <row r="22" spans="1:6" ht="59.25" customHeight="1" x14ac:dyDescent="0.15">
      <c r="A22" s="23">
        <v>17</v>
      </c>
      <c r="B22" s="62" t="s">
        <v>34</v>
      </c>
      <c r="C22" s="22" t="s">
        <v>35</v>
      </c>
      <c r="D22" s="29" t="s">
        <v>36</v>
      </c>
      <c r="E22" s="62" t="s">
        <v>31</v>
      </c>
      <c r="F22" s="18"/>
    </row>
    <row r="23" spans="1:6" ht="59.25" customHeight="1" x14ac:dyDescent="0.15">
      <c r="A23" s="23">
        <v>18</v>
      </c>
      <c r="B23" s="61" t="s">
        <v>158</v>
      </c>
      <c r="C23" s="6" t="s">
        <v>159</v>
      </c>
      <c r="D23" s="27" t="s">
        <v>160</v>
      </c>
      <c r="E23" s="61" t="s">
        <v>100</v>
      </c>
      <c r="F23" s="18"/>
    </row>
    <row r="24" spans="1:6" ht="59.25" customHeight="1" x14ac:dyDescent="0.15">
      <c r="A24" s="23">
        <v>19</v>
      </c>
      <c r="B24" s="62" t="s">
        <v>222</v>
      </c>
      <c r="C24" s="22" t="s">
        <v>123</v>
      </c>
      <c r="D24" s="29" t="s">
        <v>223</v>
      </c>
      <c r="E24" s="21" t="s">
        <v>125</v>
      </c>
      <c r="F24" s="18"/>
    </row>
    <row r="25" spans="1:6" ht="59.25" customHeight="1" x14ac:dyDescent="0.15">
      <c r="A25" s="23">
        <v>20</v>
      </c>
      <c r="B25" s="21" t="s">
        <v>189</v>
      </c>
      <c r="C25" s="22" t="s">
        <v>234</v>
      </c>
      <c r="D25" s="27" t="s">
        <v>235</v>
      </c>
      <c r="E25" s="21" t="s">
        <v>146</v>
      </c>
      <c r="F25" s="18"/>
    </row>
    <row r="26" spans="1:6" ht="59.25" customHeight="1" x14ac:dyDescent="0.15">
      <c r="A26" s="23">
        <v>21</v>
      </c>
      <c r="B26" s="21" t="s">
        <v>61</v>
      </c>
      <c r="C26" s="22" t="s">
        <v>62</v>
      </c>
      <c r="D26" s="27" t="s">
        <v>63</v>
      </c>
      <c r="E26" s="21" t="s">
        <v>57</v>
      </c>
      <c r="F26" s="18"/>
    </row>
    <row r="27" spans="1:6" ht="59.25" customHeight="1" x14ac:dyDescent="0.15">
      <c r="A27" s="23">
        <v>22</v>
      </c>
      <c r="B27" s="21" t="s">
        <v>201</v>
      </c>
      <c r="C27" s="22" t="s">
        <v>62</v>
      </c>
      <c r="D27" s="27" t="s">
        <v>202</v>
      </c>
      <c r="E27" s="21" t="s">
        <v>203</v>
      </c>
      <c r="F27" s="18"/>
    </row>
    <row r="28" spans="1:6" ht="59.25" customHeight="1" x14ac:dyDescent="0.15">
      <c r="A28" s="23">
        <v>23</v>
      </c>
      <c r="B28" s="60" t="s">
        <v>31</v>
      </c>
      <c r="C28" s="22" t="s">
        <v>25</v>
      </c>
      <c r="D28" s="27" t="s">
        <v>32</v>
      </c>
      <c r="E28" s="60" t="s">
        <v>33</v>
      </c>
      <c r="F28" s="18"/>
    </row>
    <row r="29" spans="1:6" ht="59.25" customHeight="1" x14ac:dyDescent="0.15">
      <c r="A29" s="23">
        <v>24</v>
      </c>
      <c r="B29" s="21" t="s">
        <v>195</v>
      </c>
      <c r="C29" s="22" t="s">
        <v>62</v>
      </c>
      <c r="D29" s="27" t="s">
        <v>196</v>
      </c>
      <c r="E29" s="21" t="s">
        <v>197</v>
      </c>
      <c r="F29" s="18"/>
    </row>
    <row r="30" spans="1:6" ht="59.25" customHeight="1" x14ac:dyDescent="0.15">
      <c r="A30" s="23">
        <v>25</v>
      </c>
      <c r="B30" s="21" t="s">
        <v>187</v>
      </c>
      <c r="C30" s="22" t="s">
        <v>62</v>
      </c>
      <c r="D30" s="27" t="s">
        <v>188</v>
      </c>
      <c r="E30" s="21" t="s">
        <v>85</v>
      </c>
      <c r="F30" s="18"/>
    </row>
    <row r="31" spans="1:6" ht="59.25" customHeight="1" x14ac:dyDescent="0.15">
      <c r="A31" s="23">
        <v>26</v>
      </c>
      <c r="B31" s="60" t="s">
        <v>125</v>
      </c>
      <c r="C31" s="22" t="s">
        <v>219</v>
      </c>
      <c r="D31" s="27" t="s">
        <v>220</v>
      </c>
      <c r="E31" s="21" t="s">
        <v>71</v>
      </c>
      <c r="F31" s="58"/>
    </row>
    <row r="32" spans="1:6" ht="59.25" customHeight="1" x14ac:dyDescent="0.15">
      <c r="A32" s="23">
        <v>27</v>
      </c>
      <c r="B32" s="21" t="s">
        <v>228</v>
      </c>
      <c r="C32" s="22" t="s">
        <v>219</v>
      </c>
      <c r="D32" s="27" t="s">
        <v>229</v>
      </c>
      <c r="E32" s="61" t="s">
        <v>145</v>
      </c>
      <c r="F32" s="18"/>
    </row>
    <row r="33" spans="1:19" ht="59.25" customHeight="1" x14ac:dyDescent="0.15">
      <c r="A33" s="23">
        <v>28</v>
      </c>
      <c r="B33" s="21" t="s">
        <v>96</v>
      </c>
      <c r="C33" s="22" t="s">
        <v>219</v>
      </c>
      <c r="D33" s="27" t="s">
        <v>226</v>
      </c>
      <c r="E33" s="21" t="s">
        <v>71</v>
      </c>
      <c r="F33" s="18"/>
    </row>
    <row r="34" spans="1:19" ht="59.25" customHeight="1" x14ac:dyDescent="0.15">
      <c r="A34" s="23">
        <v>29</v>
      </c>
      <c r="B34" s="21" t="s">
        <v>165</v>
      </c>
      <c r="C34" s="22" t="s">
        <v>219</v>
      </c>
      <c r="D34" s="27" t="s">
        <v>224</v>
      </c>
      <c r="E34" s="21" t="s">
        <v>197</v>
      </c>
      <c r="F34" s="18"/>
    </row>
    <row r="35" spans="1:19" ht="59.25" customHeight="1" x14ac:dyDescent="0.15">
      <c r="A35" s="23">
        <v>30</v>
      </c>
      <c r="B35" s="21" t="s">
        <v>129</v>
      </c>
      <c r="C35" s="22" t="s">
        <v>219</v>
      </c>
      <c r="D35" s="27" t="s">
        <v>227</v>
      </c>
      <c r="E35" s="21" t="s">
        <v>96</v>
      </c>
      <c r="F35" s="18"/>
    </row>
    <row r="36" spans="1:19" ht="59.25" customHeight="1" x14ac:dyDescent="0.15">
      <c r="A36" s="23">
        <v>31</v>
      </c>
      <c r="B36" s="21" t="s">
        <v>129</v>
      </c>
      <c r="C36" s="22" t="s">
        <v>219</v>
      </c>
      <c r="D36" s="27" t="s">
        <v>225</v>
      </c>
      <c r="E36" s="21" t="s">
        <v>163</v>
      </c>
      <c r="F36" s="18"/>
    </row>
    <row r="37" spans="1:19" ht="59.25" customHeight="1" x14ac:dyDescent="0.15">
      <c r="A37" s="23">
        <v>32</v>
      </c>
      <c r="B37" s="21" t="s">
        <v>230</v>
      </c>
      <c r="C37" s="22" t="s">
        <v>219</v>
      </c>
      <c r="D37" s="27" t="s">
        <v>231</v>
      </c>
      <c r="E37" s="21" t="s">
        <v>228</v>
      </c>
      <c r="F37" s="18"/>
    </row>
    <row r="38" spans="1:19" ht="59.25" customHeight="1" x14ac:dyDescent="0.15">
      <c r="A38" s="23"/>
      <c r="B38" s="17"/>
      <c r="C38" s="6"/>
      <c r="D38" s="29"/>
      <c r="E38" s="59" t="s">
        <v>239</v>
      </c>
      <c r="F38" s="18"/>
    </row>
    <row r="39" spans="1:19" ht="59.25" customHeight="1" x14ac:dyDescent="0.15">
      <c r="A39" s="23">
        <v>1</v>
      </c>
      <c r="B39" s="21" t="s">
        <v>161</v>
      </c>
      <c r="C39" s="22" t="s">
        <v>159</v>
      </c>
      <c r="D39" s="27" t="s">
        <v>162</v>
      </c>
      <c r="E39" s="21" t="s">
        <v>163</v>
      </c>
      <c r="F39" s="18" t="s">
        <v>155</v>
      </c>
    </row>
    <row r="40" spans="1:19" ht="59.25" customHeight="1" x14ac:dyDescent="0.15">
      <c r="A40" s="23"/>
      <c r="B40" s="61"/>
      <c r="C40" s="22"/>
      <c r="D40" s="27"/>
      <c r="E40" s="59" t="s">
        <v>238</v>
      </c>
      <c r="F40" s="18"/>
    </row>
    <row r="41" spans="1:19" ht="59.25" customHeight="1" x14ac:dyDescent="0.15">
      <c r="A41" s="23">
        <v>1</v>
      </c>
      <c r="B41" s="21" t="s">
        <v>136</v>
      </c>
      <c r="C41" s="22" t="s">
        <v>88</v>
      </c>
      <c r="D41" s="27" t="s">
        <v>164</v>
      </c>
      <c r="E41" s="21" t="s">
        <v>118</v>
      </c>
      <c r="F41" s="18" t="s">
        <v>155</v>
      </c>
    </row>
    <row r="42" spans="1:19" ht="59.25" customHeight="1" x14ac:dyDescent="0.15">
      <c r="A42" s="23">
        <v>2</v>
      </c>
      <c r="B42" s="21" t="s">
        <v>173</v>
      </c>
      <c r="C42" s="22" t="s">
        <v>112</v>
      </c>
      <c r="D42" s="27" t="s">
        <v>174</v>
      </c>
      <c r="E42" s="21" t="s">
        <v>175</v>
      </c>
      <c r="F42" s="18" t="s">
        <v>155</v>
      </c>
    </row>
    <row r="43" spans="1:19" ht="59.25" customHeight="1" x14ac:dyDescent="0.15">
      <c r="A43" s="23">
        <v>3</v>
      </c>
      <c r="B43" s="21" t="s">
        <v>150</v>
      </c>
      <c r="C43" s="22" t="s">
        <v>193</v>
      </c>
      <c r="D43" s="27" t="s">
        <v>194</v>
      </c>
      <c r="E43" s="21" t="s">
        <v>150</v>
      </c>
      <c r="F43" s="18" t="s">
        <v>155</v>
      </c>
    </row>
    <row r="44" spans="1:19" ht="59.25" customHeight="1" x14ac:dyDescent="0.15">
      <c r="A44" s="23">
        <v>4</v>
      </c>
      <c r="B44" s="21" t="s">
        <v>236</v>
      </c>
      <c r="C44" s="22" t="s">
        <v>211</v>
      </c>
      <c r="D44" s="27" t="s">
        <v>212</v>
      </c>
      <c r="E44" s="21" t="s">
        <v>213</v>
      </c>
      <c r="F44" s="18" t="s">
        <v>155</v>
      </c>
    </row>
    <row r="45" spans="1:19" ht="59.25" customHeight="1" x14ac:dyDescent="0.15">
      <c r="A45" s="23"/>
      <c r="B45" s="61"/>
      <c r="C45" s="22"/>
      <c r="D45" s="27"/>
      <c r="E45" s="59" t="s">
        <v>241</v>
      </c>
      <c r="F45" s="18"/>
    </row>
    <row r="46" spans="1:19" ht="59.25" customHeight="1" x14ac:dyDescent="0.15">
      <c r="A46" s="23">
        <v>1</v>
      </c>
      <c r="B46" s="21" t="s">
        <v>116</v>
      </c>
      <c r="C46" s="22" t="s">
        <v>88</v>
      </c>
      <c r="D46" s="27" t="s">
        <v>179</v>
      </c>
      <c r="E46" s="21" t="s">
        <v>118</v>
      </c>
      <c r="F46" s="18" t="s">
        <v>155</v>
      </c>
    </row>
    <row r="47" spans="1:19" ht="59.25" customHeight="1" x14ac:dyDescent="0.15">
      <c r="A47" s="23">
        <v>2</v>
      </c>
      <c r="B47" s="63" t="s">
        <v>181</v>
      </c>
      <c r="C47" s="22" t="s">
        <v>182</v>
      </c>
      <c r="D47" s="28" t="s">
        <v>183</v>
      </c>
      <c r="E47" s="63" t="s">
        <v>184</v>
      </c>
      <c r="F47" s="18" t="s">
        <v>155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59.25" customHeight="1" x14ac:dyDescent="0.15">
      <c r="A48" s="23">
        <v>3</v>
      </c>
      <c r="B48" s="60" t="s">
        <v>60</v>
      </c>
      <c r="C48" s="22" t="s">
        <v>58</v>
      </c>
      <c r="D48" s="27" t="s">
        <v>178</v>
      </c>
      <c r="E48" s="60" t="s">
        <v>61</v>
      </c>
      <c r="F48" s="18" t="s">
        <v>155</v>
      </c>
    </row>
    <row r="49" spans="1:6" ht="59.25" customHeight="1" x14ac:dyDescent="0.15">
      <c r="A49" s="23">
        <v>4</v>
      </c>
      <c r="B49" s="21" t="s">
        <v>44</v>
      </c>
      <c r="C49" s="22" t="s">
        <v>35</v>
      </c>
      <c r="D49" s="27" t="s">
        <v>43</v>
      </c>
      <c r="E49" s="21" t="s">
        <v>39</v>
      </c>
      <c r="F49" s="18" t="s">
        <v>45</v>
      </c>
    </row>
    <row r="50" spans="1:6" ht="59.25" customHeight="1" x14ac:dyDescent="0.15">
      <c r="A50" s="23"/>
      <c r="B50" s="17"/>
      <c r="C50" s="6"/>
      <c r="D50" s="29"/>
      <c r="E50" s="59" t="s">
        <v>265</v>
      </c>
      <c r="F50" s="18"/>
    </row>
    <row r="51" spans="1:6" ht="59.25" customHeight="1" x14ac:dyDescent="0.15">
      <c r="A51" s="23">
        <v>1</v>
      </c>
      <c r="B51" s="21" t="s">
        <v>242</v>
      </c>
      <c r="C51" s="22" t="s">
        <v>243</v>
      </c>
      <c r="D51" s="27" t="s">
        <v>244</v>
      </c>
      <c r="E51" s="21" t="s">
        <v>54</v>
      </c>
      <c r="F51" s="18" t="s">
        <v>24</v>
      </c>
    </row>
    <row r="52" spans="1:6" ht="59.25" customHeight="1" x14ac:dyDescent="0.15">
      <c r="A52" s="23"/>
      <c r="B52" s="17"/>
      <c r="C52" s="6"/>
      <c r="D52" s="29"/>
      <c r="E52" s="59" t="s">
        <v>245</v>
      </c>
      <c r="F52" s="18"/>
    </row>
    <row r="53" spans="1:6" s="19" customFormat="1" ht="34.5" customHeight="1" x14ac:dyDescent="0.15">
      <c r="A53" s="82" t="s">
        <v>16</v>
      </c>
      <c r="B53" s="83"/>
      <c r="C53" s="84"/>
      <c r="D53" s="26"/>
      <c r="E53" s="25"/>
      <c r="F53" s="24"/>
    </row>
    <row r="54" spans="1:6" ht="59.25" customHeight="1" x14ac:dyDescent="0.15">
      <c r="A54" s="23">
        <v>1</v>
      </c>
      <c r="B54" s="21"/>
      <c r="C54" s="22" t="s">
        <v>214</v>
      </c>
      <c r="D54" s="27" t="s">
        <v>218</v>
      </c>
      <c r="E54" s="21" t="s">
        <v>210</v>
      </c>
      <c r="F54" s="18"/>
    </row>
    <row r="55" spans="1:6" ht="59.25" customHeight="1" x14ac:dyDescent="0.15">
      <c r="A55" s="23">
        <v>2</v>
      </c>
      <c r="B55" s="21"/>
      <c r="C55" s="22" t="s">
        <v>214</v>
      </c>
      <c r="D55" s="27" t="s">
        <v>217</v>
      </c>
      <c r="E55" s="21" t="s">
        <v>184</v>
      </c>
      <c r="F55" s="18"/>
    </row>
    <row r="56" spans="1:6" ht="59.25" customHeight="1" x14ac:dyDescent="0.15">
      <c r="A56" s="23">
        <v>3</v>
      </c>
      <c r="B56" s="21"/>
      <c r="C56" s="22" t="s">
        <v>214</v>
      </c>
      <c r="D56" s="27" t="s">
        <v>215</v>
      </c>
      <c r="E56" s="21" t="s">
        <v>184</v>
      </c>
      <c r="F56" s="18"/>
    </row>
    <row r="57" spans="1:6" ht="59.25" customHeight="1" x14ac:dyDescent="0.15">
      <c r="A57" s="23">
        <v>4</v>
      </c>
      <c r="B57" s="47"/>
      <c r="C57" s="22" t="s">
        <v>62</v>
      </c>
      <c r="D57" s="27" t="s">
        <v>205</v>
      </c>
      <c r="E57" s="47" t="s">
        <v>197</v>
      </c>
      <c r="F57" s="18"/>
    </row>
    <row r="58" spans="1:6" ht="59.25" customHeight="1" x14ac:dyDescent="0.15">
      <c r="A58" s="23">
        <v>5</v>
      </c>
      <c r="B58" s="21"/>
      <c r="C58" s="22" t="s">
        <v>26</v>
      </c>
      <c r="D58" s="27" t="s">
        <v>55</v>
      </c>
      <c r="E58" s="21" t="s">
        <v>56</v>
      </c>
      <c r="F58" s="18"/>
    </row>
    <row r="59" spans="1:6" ht="59.25" customHeight="1" x14ac:dyDescent="0.15">
      <c r="A59" s="23">
        <v>6</v>
      </c>
      <c r="B59" s="21"/>
      <c r="C59" s="22" t="s">
        <v>156</v>
      </c>
      <c r="D59" s="27" t="s">
        <v>157</v>
      </c>
      <c r="E59" s="21" t="s">
        <v>118</v>
      </c>
      <c r="F59" s="18"/>
    </row>
    <row r="60" spans="1:6" ht="59.25" customHeight="1" x14ac:dyDescent="0.15">
      <c r="A60" s="23">
        <v>7</v>
      </c>
      <c r="B60" s="21"/>
      <c r="C60" s="22" t="s">
        <v>26</v>
      </c>
      <c r="D60" s="27" t="s">
        <v>40</v>
      </c>
      <c r="E60" s="21" t="s">
        <v>41</v>
      </c>
      <c r="F60" s="18"/>
    </row>
    <row r="61" spans="1:6" ht="59.25" customHeight="1" x14ac:dyDescent="0.15">
      <c r="A61" s="23">
        <v>8</v>
      </c>
      <c r="B61" s="21"/>
      <c r="C61" s="22" t="s">
        <v>156</v>
      </c>
      <c r="D61" s="27" t="s">
        <v>200</v>
      </c>
      <c r="E61" s="21" t="s">
        <v>93</v>
      </c>
      <c r="F61" s="18"/>
    </row>
    <row r="62" spans="1:6" ht="59.25" customHeight="1" x14ac:dyDescent="0.15">
      <c r="A62" s="23">
        <v>9</v>
      </c>
      <c r="B62" s="61"/>
      <c r="C62" s="22" t="s">
        <v>156</v>
      </c>
      <c r="D62" s="27" t="s">
        <v>191</v>
      </c>
      <c r="E62" s="61" t="s">
        <v>192</v>
      </c>
      <c r="F62" s="18"/>
    </row>
    <row r="63" spans="1:6" ht="59.25" customHeight="1" x14ac:dyDescent="0.15">
      <c r="A63" s="23">
        <v>10</v>
      </c>
      <c r="B63" s="21"/>
      <c r="C63" s="22" t="s">
        <v>156</v>
      </c>
      <c r="D63" s="27" t="s">
        <v>206</v>
      </c>
      <c r="E63" s="21" t="s">
        <v>207</v>
      </c>
      <c r="F63" s="18"/>
    </row>
    <row r="64" spans="1:6" ht="59.25" customHeight="1" x14ac:dyDescent="0.15">
      <c r="A64" s="23">
        <v>11</v>
      </c>
      <c r="B64" s="21"/>
      <c r="C64" s="22" t="s">
        <v>26</v>
      </c>
      <c r="D64" s="27" t="s">
        <v>53</v>
      </c>
      <c r="E64" s="21" t="s">
        <v>54</v>
      </c>
      <c r="F64" s="18"/>
    </row>
    <row r="65" spans="1:6" ht="59.25" customHeight="1" x14ac:dyDescent="0.15">
      <c r="A65" s="23">
        <v>12</v>
      </c>
      <c r="B65" s="21"/>
      <c r="C65" s="22" t="s">
        <v>156</v>
      </c>
      <c r="D65" s="27" t="s">
        <v>171</v>
      </c>
      <c r="E65" s="21" t="s">
        <v>172</v>
      </c>
      <c r="F65" s="18"/>
    </row>
    <row r="66" spans="1:6" ht="59.25" customHeight="1" x14ac:dyDescent="0.15">
      <c r="A66" s="23">
        <v>13</v>
      </c>
      <c r="B66" s="21"/>
      <c r="C66" s="22" t="s">
        <v>26</v>
      </c>
      <c r="D66" s="27" t="s">
        <v>51</v>
      </c>
      <c r="E66" s="21" t="s">
        <v>52</v>
      </c>
      <c r="F66" s="18"/>
    </row>
    <row r="67" spans="1:6" ht="59.25" customHeight="1" x14ac:dyDescent="0.15">
      <c r="A67" s="23">
        <v>14</v>
      </c>
      <c r="B67" s="21"/>
      <c r="C67" s="22" t="s">
        <v>69</v>
      </c>
      <c r="D67" s="27" t="s">
        <v>204</v>
      </c>
      <c r="E67" s="21" t="s">
        <v>201</v>
      </c>
      <c r="F67" s="18"/>
    </row>
    <row r="68" spans="1:6" ht="59.25" customHeight="1" x14ac:dyDescent="0.15">
      <c r="A68" s="23">
        <v>15</v>
      </c>
      <c r="B68" s="61"/>
      <c r="C68" s="6" t="s">
        <v>37</v>
      </c>
      <c r="D68" s="27" t="s">
        <v>70</v>
      </c>
      <c r="E68" s="61" t="s">
        <v>71</v>
      </c>
      <c r="F68" s="18"/>
    </row>
    <row r="69" spans="1:6" ht="59.25" customHeight="1" x14ac:dyDescent="0.15">
      <c r="A69" s="23">
        <v>16</v>
      </c>
      <c r="B69" s="61"/>
      <c r="C69" s="6" t="s">
        <v>37</v>
      </c>
      <c r="D69" s="27" t="s">
        <v>50</v>
      </c>
      <c r="E69" s="61" t="s">
        <v>39</v>
      </c>
      <c r="F69" s="18"/>
    </row>
    <row r="70" spans="1:6" ht="59.25" customHeight="1" x14ac:dyDescent="0.15">
      <c r="A70" s="23">
        <v>17</v>
      </c>
      <c r="B70" s="61"/>
      <c r="C70" s="6" t="s">
        <v>37</v>
      </c>
      <c r="D70" s="27" t="s">
        <v>42</v>
      </c>
      <c r="E70" s="21" t="s">
        <v>33</v>
      </c>
      <c r="F70" s="18"/>
    </row>
    <row r="71" spans="1:6" ht="59.25" customHeight="1" x14ac:dyDescent="0.15">
      <c r="A71" s="23">
        <v>18</v>
      </c>
      <c r="B71" s="21"/>
      <c r="C71" s="22" t="s">
        <v>37</v>
      </c>
      <c r="D71" s="27" t="s">
        <v>38</v>
      </c>
      <c r="E71" s="21" t="s">
        <v>39</v>
      </c>
      <c r="F71" s="18"/>
    </row>
    <row r="72" spans="1:6" ht="59.25" customHeight="1" x14ac:dyDescent="0.15">
      <c r="A72" s="23">
        <v>19</v>
      </c>
      <c r="B72" s="21"/>
      <c r="C72" s="22" t="s">
        <v>69</v>
      </c>
      <c r="D72" s="27" t="s">
        <v>180</v>
      </c>
      <c r="E72" s="21" t="s">
        <v>139</v>
      </c>
      <c r="F72" s="18"/>
    </row>
    <row r="73" spans="1:6" ht="59.25" customHeight="1" x14ac:dyDescent="0.15">
      <c r="A73" s="23">
        <v>20</v>
      </c>
      <c r="B73" s="21"/>
      <c r="C73" s="22" t="s">
        <v>208</v>
      </c>
      <c r="D73" s="27" t="s">
        <v>216</v>
      </c>
      <c r="E73" s="21" t="s">
        <v>213</v>
      </c>
      <c r="F73" s="18"/>
    </row>
    <row r="74" spans="1:6" ht="59.25" customHeight="1" x14ac:dyDescent="0.15">
      <c r="A74" s="23">
        <v>21</v>
      </c>
      <c r="B74" s="21"/>
      <c r="C74" s="22" t="s">
        <v>208</v>
      </c>
      <c r="D74" s="27" t="s">
        <v>209</v>
      </c>
      <c r="E74" s="21" t="s">
        <v>210</v>
      </c>
      <c r="F74" s="18"/>
    </row>
    <row r="75" spans="1:6" ht="59.25" customHeight="1" thickBot="1" x14ac:dyDescent="0.2">
      <c r="A75" s="64"/>
      <c r="B75" s="65"/>
      <c r="C75" s="48"/>
      <c r="D75" s="66"/>
      <c r="E75" s="67" t="s">
        <v>237</v>
      </c>
      <c r="F75" s="30"/>
    </row>
  </sheetData>
  <sortState ref="B23:F37">
    <sortCondition ref="C23:C37"/>
    <sortCondition ref="B23:B37" customList="시민시장담당관,시민안전관,홍보담당관,감사관,민원담당관,의회사무국,행정지원과,정책기획과,의회법무과,인사과,예산과,정보통신과,지역경제과,지역경제과장,일자리정책과,회계과,재산관리과,세정과,취득세과,징수과,위생과,복지정책과,복지행정과,노인복지과,장애인복지과,여성아동과,보육정책과,문화예술과,미래교육과,청년정책과,문화관광과,체육과,도서관정책과,도서관운영과,환경정책과,기후에너지과,자원순환과,생태하천과,산림녹지과,공원조성과,도시정책과,도시개발과,주택과,건축과,건축관리과,토지정보과,부동산관리과,교통정책과,대중교통과,주차관리과,자동차관리과,도로건설과,미래도시과,전략산업과,기반조성과,도시재생과,남양주보건소 보건정책과,남양주보건소 건강증진과,남양주보건소 치매건강과,남양주보건소 동부보건센터,남양주풍양보건소 보건행정과,남양주풍양보건소 건강증진과,농생명정책과,농업기술과,농축산지원과,사업운영과,수도과,하수처리과,관리운영과,도로관리과,도로시설관리과,공원관리과,하천공원관리과,휴양시설관리과,와부읍 생활자치과,와부읍 복지지원과,와부읍 도시건축과,진접읍 생활자치과,진접읍 복지지원과,진접읍 도시건축과,화도읍 생활자치과,화도읍 동부출장소,화도읍 남부출장소,화도읍 복지지원과,화도읍 도시건축과,진건읍 생활자치과,진건읍 복지지원과,진건읍 도시건축과,호평동 생활자치과,호평동 복지지원과,호평동 도시건축과,다산1동 생활자치과,다산1동 복지지원과,다산1동 도시건축과,별내동 생활자치과,별내동 복지지원과,별내동 도시건축과,금곡동 행정복지과,금곡동 도시건축과,오남읍,퇴계원읍,별내면,수동면,조안면,평내동,양정동,다산2동"/>
    <sortCondition ref="D23:D37"/>
  </sortState>
  <mergeCells count="9">
    <mergeCell ref="A53:C53"/>
    <mergeCell ref="A5:C5"/>
    <mergeCell ref="A1:F1"/>
    <mergeCell ref="A2:F2"/>
    <mergeCell ref="A3:A4"/>
    <mergeCell ref="B3:C3"/>
    <mergeCell ref="D3:D4"/>
    <mergeCell ref="E3:E4"/>
    <mergeCell ref="F3:F4"/>
  </mergeCells>
  <phoneticPr fontId="14" type="noConversion"/>
  <conditionalFormatting sqref="D68">
    <cfRule type="duplicateValues" dxfId="1" priority="2"/>
  </conditionalFormatting>
  <conditionalFormatting sqref="D2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5ACA-9FEF-4655-8638-EDD6DE67548C}">
  <sheetPr>
    <pageSetUpPr fitToPage="1"/>
  </sheetPr>
  <dimension ref="A1:K20"/>
  <sheetViews>
    <sheetView zoomScale="85" zoomScaleNormal="85" workbookViewId="0">
      <selection sqref="A1:F1"/>
    </sheetView>
  </sheetViews>
  <sheetFormatPr defaultRowHeight="52.5" customHeight="1" x14ac:dyDescent="0.15"/>
  <cols>
    <col min="1" max="1" width="5.5546875" style="31" customWidth="1"/>
    <col min="2" max="2" width="22.5546875" style="31" bestFit="1" customWidth="1"/>
    <col min="3" max="3" width="18" style="31" customWidth="1"/>
    <col min="4" max="4" width="13.109375" style="31" customWidth="1"/>
    <col min="5" max="5" width="26" style="31" customWidth="1"/>
    <col min="6" max="6" width="10.33203125" style="31" bestFit="1" customWidth="1"/>
    <col min="7" max="16384" width="8.88671875" style="31"/>
  </cols>
  <sheetData>
    <row r="1" spans="1:11" ht="52.5" customHeight="1" x14ac:dyDescent="0.15">
      <c r="A1" s="100" t="s">
        <v>7</v>
      </c>
      <c r="B1" s="100"/>
      <c r="C1" s="100"/>
      <c r="D1" s="100"/>
      <c r="E1" s="100"/>
      <c r="F1" s="100"/>
    </row>
    <row r="2" spans="1:11" ht="22.5" customHeight="1" thickBot="1" x14ac:dyDescent="0.2">
      <c r="A2" s="46"/>
      <c r="B2" s="46"/>
      <c r="C2" s="46"/>
      <c r="D2" s="46"/>
      <c r="E2" s="46"/>
      <c r="F2" s="46"/>
      <c r="K2" s="7"/>
    </row>
    <row r="3" spans="1:11" ht="30" customHeight="1" x14ac:dyDescent="0.15">
      <c r="A3" s="101" t="s">
        <v>0</v>
      </c>
      <c r="B3" s="103" t="s">
        <v>4</v>
      </c>
      <c r="C3" s="104"/>
      <c r="D3" s="105" t="s">
        <v>1</v>
      </c>
      <c r="E3" s="107" t="s">
        <v>2</v>
      </c>
      <c r="F3" s="109" t="s">
        <v>3</v>
      </c>
    </row>
    <row r="4" spans="1:11" ht="30" customHeight="1" x14ac:dyDescent="0.15">
      <c r="A4" s="102"/>
      <c r="B4" s="45" t="s">
        <v>8</v>
      </c>
      <c r="C4" s="45" t="s">
        <v>6</v>
      </c>
      <c r="D4" s="106"/>
      <c r="E4" s="108"/>
      <c r="F4" s="110"/>
    </row>
    <row r="5" spans="1:11" ht="34.5" customHeight="1" x14ac:dyDescent="0.15">
      <c r="A5" s="97" t="s">
        <v>13</v>
      </c>
      <c r="B5" s="98"/>
      <c r="C5" s="99"/>
      <c r="D5" s="40"/>
      <c r="E5" s="39"/>
      <c r="F5" s="44"/>
    </row>
    <row r="6" spans="1:11" ht="57.75" customHeight="1" x14ac:dyDescent="0.15">
      <c r="A6" s="43">
        <v>1</v>
      </c>
      <c r="B6" s="42" t="s">
        <v>14</v>
      </c>
      <c r="C6" s="41" t="s">
        <v>12</v>
      </c>
      <c r="D6" s="40" t="s">
        <v>260</v>
      </c>
      <c r="E6" s="39" t="s">
        <v>11</v>
      </c>
      <c r="F6" s="38"/>
    </row>
    <row r="7" spans="1:11" ht="57.75" customHeight="1" x14ac:dyDescent="0.15">
      <c r="A7" s="43">
        <v>2</v>
      </c>
      <c r="B7" s="42" t="s">
        <v>20</v>
      </c>
      <c r="C7" s="41" t="s">
        <v>12</v>
      </c>
      <c r="D7" s="40" t="s">
        <v>249</v>
      </c>
      <c r="E7" s="39" t="s">
        <v>11</v>
      </c>
      <c r="F7" s="38"/>
    </row>
    <row r="8" spans="1:11" ht="57.75" customHeight="1" x14ac:dyDescent="0.15">
      <c r="A8" s="43">
        <v>3</v>
      </c>
      <c r="B8" s="42" t="s">
        <v>152</v>
      </c>
      <c r="C8" s="41" t="s">
        <v>12</v>
      </c>
      <c r="D8" s="40" t="s">
        <v>253</v>
      </c>
      <c r="E8" s="39" t="s">
        <v>11</v>
      </c>
      <c r="F8" s="38"/>
    </row>
    <row r="9" spans="1:11" ht="57.75" customHeight="1" x14ac:dyDescent="0.15">
      <c r="A9" s="43">
        <v>4</v>
      </c>
      <c r="B9" s="42" t="s">
        <v>221</v>
      </c>
      <c r="C9" s="41" t="s">
        <v>12</v>
      </c>
      <c r="D9" s="40" t="s">
        <v>256</v>
      </c>
      <c r="E9" s="39" t="s">
        <v>11</v>
      </c>
      <c r="F9" s="38"/>
    </row>
    <row r="10" spans="1:11" ht="57.75" customHeight="1" x14ac:dyDescent="0.15">
      <c r="A10" s="43">
        <v>5</v>
      </c>
      <c r="B10" s="42" t="s">
        <v>66</v>
      </c>
      <c r="C10" s="41" t="s">
        <v>12</v>
      </c>
      <c r="D10" s="40" t="s">
        <v>250</v>
      </c>
      <c r="E10" s="39" t="s">
        <v>11</v>
      </c>
      <c r="F10" s="38"/>
    </row>
    <row r="11" spans="1:11" ht="57.75" customHeight="1" x14ac:dyDescent="0.15">
      <c r="A11" s="43">
        <v>6</v>
      </c>
      <c r="B11" s="42" t="s">
        <v>90</v>
      </c>
      <c r="C11" s="41" t="s">
        <v>12</v>
      </c>
      <c r="D11" s="40" t="s">
        <v>252</v>
      </c>
      <c r="E11" s="39" t="s">
        <v>11</v>
      </c>
      <c r="F11" s="38"/>
    </row>
    <row r="12" spans="1:11" ht="57.75" customHeight="1" x14ac:dyDescent="0.15">
      <c r="A12" s="43">
        <v>7</v>
      </c>
      <c r="B12" s="42" t="s">
        <v>168</v>
      </c>
      <c r="C12" s="41" t="s">
        <v>12</v>
      </c>
      <c r="D12" s="40" t="s">
        <v>251</v>
      </c>
      <c r="E12" s="39" t="s">
        <v>11</v>
      </c>
      <c r="F12" s="38"/>
    </row>
    <row r="13" spans="1:11" ht="57.75" customHeight="1" x14ac:dyDescent="0.15">
      <c r="A13" s="43">
        <v>8</v>
      </c>
      <c r="B13" s="42" t="s">
        <v>17</v>
      </c>
      <c r="C13" s="41" t="s">
        <v>12</v>
      </c>
      <c r="D13" s="40" t="s">
        <v>257</v>
      </c>
      <c r="E13" s="39" t="s">
        <v>11</v>
      </c>
      <c r="F13" s="38"/>
    </row>
    <row r="14" spans="1:11" ht="57.75" customHeight="1" x14ac:dyDescent="0.15">
      <c r="A14" s="43">
        <v>9</v>
      </c>
      <c r="B14" s="42" t="s">
        <v>110</v>
      </c>
      <c r="C14" s="41" t="s">
        <v>19</v>
      </c>
      <c r="D14" s="40" t="s">
        <v>258</v>
      </c>
      <c r="E14" s="39" t="s">
        <v>23</v>
      </c>
      <c r="F14" s="38"/>
    </row>
    <row r="15" spans="1:11" ht="57.75" customHeight="1" x14ac:dyDescent="0.15">
      <c r="A15" s="43">
        <v>10</v>
      </c>
      <c r="B15" s="42" t="s">
        <v>263</v>
      </c>
      <c r="C15" s="41" t="s">
        <v>10</v>
      </c>
      <c r="D15" s="40" t="s">
        <v>255</v>
      </c>
      <c r="E15" s="39" t="s">
        <v>9</v>
      </c>
      <c r="F15" s="38"/>
    </row>
    <row r="16" spans="1:11" ht="57.75" customHeight="1" x14ac:dyDescent="0.15">
      <c r="A16" s="43">
        <v>11</v>
      </c>
      <c r="B16" s="42" t="s">
        <v>261</v>
      </c>
      <c r="C16" s="41" t="s">
        <v>10</v>
      </c>
      <c r="D16" s="40" t="s">
        <v>247</v>
      </c>
      <c r="E16" s="39" t="s">
        <v>9</v>
      </c>
      <c r="F16" s="38"/>
    </row>
    <row r="17" spans="1:6" ht="57.75" customHeight="1" x14ac:dyDescent="0.15">
      <c r="A17" s="43">
        <v>12</v>
      </c>
      <c r="B17" s="42" t="s">
        <v>21</v>
      </c>
      <c r="C17" s="41" t="s">
        <v>10</v>
      </c>
      <c r="D17" s="40" t="s">
        <v>248</v>
      </c>
      <c r="E17" s="39" t="s">
        <v>9</v>
      </c>
      <c r="F17" s="38"/>
    </row>
    <row r="18" spans="1:6" ht="57.75" customHeight="1" x14ac:dyDescent="0.15">
      <c r="A18" s="43">
        <v>13</v>
      </c>
      <c r="B18" s="42" t="s">
        <v>262</v>
      </c>
      <c r="C18" s="41" t="s">
        <v>18</v>
      </c>
      <c r="D18" s="40" t="s">
        <v>254</v>
      </c>
      <c r="E18" s="39" t="s">
        <v>22</v>
      </c>
      <c r="F18" s="38"/>
    </row>
    <row r="19" spans="1:6" ht="57.75" customHeight="1" x14ac:dyDescent="0.15">
      <c r="A19" s="43">
        <v>14</v>
      </c>
      <c r="B19" s="42" t="s">
        <v>264</v>
      </c>
      <c r="C19" s="41" t="s">
        <v>18</v>
      </c>
      <c r="D19" s="40" t="s">
        <v>259</v>
      </c>
      <c r="E19" s="39" t="s">
        <v>22</v>
      </c>
      <c r="F19" s="38"/>
    </row>
    <row r="20" spans="1:6" ht="69" customHeight="1" thickBot="1" x14ac:dyDescent="0.2">
      <c r="A20" s="37"/>
      <c r="B20" s="36"/>
      <c r="C20" s="35"/>
      <c r="D20" s="34"/>
      <c r="E20" s="33" t="s">
        <v>246</v>
      </c>
      <c r="F20" s="32"/>
    </row>
  </sheetData>
  <sortState ref="B18:F19">
    <sortCondition ref="C18:C19"/>
    <sortCondition ref="B18:B19" customList="시민시장담당관,시민안전관,홍보담당관,감사관,민원담당관,의회사무국,행정지원과,정책기획과,의회법무과,인사과,예산과,정보통신과,지역경제과,지역경제과장,일자리정책과,회계과,재산관리과,세정과,취득세과,징수과,위생과,복지정책과,복지행정과,노인복지과,장애인복지과,여성아동과,보육정책과,문화예술과,미래교육과,청년정책과,문화관광과,체육과,도서관정책과,도서관운영과,환경정책과,기후에너지과,자원순환과,생태하천과,산림녹지과,공원조성과,도시정책과,도시개발과,주택과,건축과,건축관리과,토지정보과,부동산관리과,교통정책과,대중교통과,주차관리과,자동차관리과,도로건설과,미래도시과,전략산업과,기반조성과,도시재생과,남양주보건소 보건정책과,남양주보건소 건강증진과,남양주보건소 치매건강과,남양주보건소 동부보건센터,남양주풍양보건소 보건행정과,남양주풍양보건소 건강증진과,농생명정책과,농업기술과,농축산지원과,사업운영과,수도과,하수처리과,관리운영과,도로관리과,도로시설관리과,공원관리과,하천공원관리과,휴양시설관리과,와부읍 생활자치과,와부읍 복지지원과,와부읍 도시건축과,진접읍 생활자치과,진접읍 복지지원과,진접읍 도시건축과,화도읍 생활자치과,화도읍 동부출장소,화도읍 남부출장소,화도읍 복지지원과,화도읍 도시건축과,진건읍 생활자치과,진건읍 복지지원과,진건읍 도시건축과,호평동 생활자치과,호평동 복지지원과,호평동 도시건축과,다산1동 생활자치과,다산1동 복지지원과,다산1동 도시건축과,별내동 생활자치과,별내동 복지지원과,별내동 도시건축과,금곡동 행정복지과,금곡동 도시건축과,오남읍,퇴계원읍,별내면,수동면,조안면,평내동,양정동,다산2동"/>
  </sortState>
  <mergeCells count="7">
    <mergeCell ref="A5:C5"/>
    <mergeCell ref="A1:F1"/>
    <mergeCell ref="A3:A4"/>
    <mergeCell ref="B3:C3"/>
    <mergeCell ref="D3:D4"/>
    <mergeCell ref="E3:E4"/>
    <mergeCell ref="F3:F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인사발령문(6급이하 승진)</vt:lpstr>
      <vt:lpstr>인사발령문(6급 무보직 및 7급이하 전보)</vt:lpstr>
      <vt:lpstr>인사발령문(시보공무원 정규임용)</vt:lpstr>
      <vt:lpstr>'인사발령문(6급 무보직 및 7급이하 전보)'!Print_Area</vt:lpstr>
      <vt:lpstr>'인사발령문(6급 무보직 및 7급이하 전보)'!Print_Titles</vt:lpstr>
      <vt:lpstr>'인사발령문(시보공무원 정규임용)'!Print_Titles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이상열</dc:creator>
  <cp:lastModifiedBy>USER</cp:lastModifiedBy>
  <cp:lastPrinted>2024-08-22T08:25:39Z</cp:lastPrinted>
  <dcterms:created xsi:type="dcterms:W3CDTF">2005-03-16T23:35:14Z</dcterms:created>
  <dcterms:modified xsi:type="dcterms:W3CDTF">2024-08-23T01:40:57Z</dcterms:modified>
</cp:coreProperties>
</file>